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173" documentId="14_{B2309E53-B478-449B-9A5F-D9B05FCC34E2}" xr6:coauthVersionLast="47" xr6:coauthVersionMax="47" xr10:uidLastSave="{10733830-B59F-4F9A-8FDE-48EB90169C19}"/>
  <bookViews>
    <workbookView xWindow="-120" yWindow="-120" windowWidth="20730" windowHeight="11040" xr2:uid="{DA6BF316-62CC-4C5D-9984-93B308C2B029}"/>
  </bookViews>
  <sheets>
    <sheet name="Hoja1" sheetId="1" r:id="rId1"/>
  </sheets>
  <externalReferences>
    <externalReference r:id="rId2"/>
  </externalReferences>
  <definedNames>
    <definedName name="_xlnm.Print_Area" localSheetId="0">Hoja1!$B$2:$J$29,Hoja1!$B$31:$J$65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E64" i="1"/>
  <c r="E63" i="1"/>
  <c r="E62" i="1"/>
  <c r="E61" i="1"/>
  <c r="E60" i="1"/>
  <c r="E59" i="1"/>
  <c r="E58" i="1"/>
  <c r="E65" i="1"/>
  <c r="E57" i="1"/>
  <c r="E53" i="1"/>
  <c r="E52" i="1"/>
  <c r="E51" i="1"/>
  <c r="E50" i="1"/>
  <c r="E49" i="1"/>
  <c r="E48" i="1"/>
  <c r="E47" i="1"/>
  <c r="E54" i="1"/>
  <c r="E42" i="1"/>
  <c r="E41" i="1"/>
  <c r="E40" i="1"/>
  <c r="E39" i="1"/>
  <c r="E38" i="1"/>
  <c r="E37" i="1"/>
  <c r="E36" i="1"/>
  <c r="E35" i="1"/>
  <c r="E34" i="1"/>
  <c r="E33" i="1"/>
  <c r="E43" i="1"/>
  <c r="E13" i="1"/>
  <c r="E12" i="1"/>
  <c r="E11" i="1"/>
  <c r="E10" i="1"/>
  <c r="E9" i="1"/>
  <c r="E8" i="1"/>
  <c r="E7" i="1"/>
  <c r="E6" i="1"/>
  <c r="E14" i="1"/>
  <c r="E5" i="1"/>
</calcChain>
</file>

<file path=xl/sharedStrings.xml><?xml version="1.0" encoding="utf-8"?>
<sst xmlns="http://schemas.openxmlformats.org/spreadsheetml/2006/main" count="148" uniqueCount="118">
  <si>
    <t>CODIGO</t>
  </si>
  <si>
    <t>MEDIDA</t>
  </si>
  <si>
    <t>DESCRIPCION</t>
  </si>
  <si>
    <t>PRECIOS LISTA</t>
  </si>
  <si>
    <t>11/4"</t>
  </si>
  <si>
    <t>11/2"</t>
  </si>
  <si>
    <t>2"</t>
  </si>
  <si>
    <t>21/2"</t>
  </si>
  <si>
    <t>3"</t>
  </si>
  <si>
    <t>4"</t>
  </si>
  <si>
    <t>6"</t>
  </si>
  <si>
    <t>8"</t>
  </si>
  <si>
    <t>10"</t>
  </si>
  <si>
    <t>Ranuramos caños largos a su eleccón</t>
  </si>
  <si>
    <t>de ambos extemos</t>
  </si>
  <si>
    <t xml:space="preserve">En ambos casos solicitar cotización </t>
  </si>
  <si>
    <t>Proveemos tambien caño negro</t>
  </si>
  <si>
    <t>ranurado hasta 6,40 Mts de largo</t>
  </si>
  <si>
    <t xml:space="preserve">Transicionón ranura rosca </t>
  </si>
  <si>
    <t>Largo</t>
  </si>
  <si>
    <t>A Elección</t>
  </si>
  <si>
    <t>Punteras ranuradas para soldar</t>
  </si>
  <si>
    <t>PRECIOS DE LISTA</t>
  </si>
  <si>
    <t xml:space="preserve"> UNION FLEXIBLE RANURADA 11/4</t>
  </si>
  <si>
    <t xml:space="preserve"> UNION FLEXIBLE RANURADA  2"</t>
  </si>
  <si>
    <t>UNION FLEXIBLE RANURADA 21/2"</t>
  </si>
  <si>
    <t>UNION FLEXIBLE RANURADA   21/2"</t>
  </si>
  <si>
    <t>UNION FLEXIBLE RANURADA  3"</t>
  </si>
  <si>
    <t xml:space="preserve"> UNION FLEXIBLE RANURADA 11/2"</t>
  </si>
  <si>
    <t>1"</t>
  </si>
  <si>
    <t>UNION RIGID COUPLIN       1"</t>
  </si>
  <si>
    <t>11/4”</t>
  </si>
  <si>
    <t>11/2”</t>
  </si>
  <si>
    <t>2”</t>
  </si>
  <si>
    <t>21/2”</t>
  </si>
  <si>
    <t>3OD”</t>
  </si>
  <si>
    <t>UNION RIGID COUPLIN       2"</t>
  </si>
  <si>
    <t>3”</t>
  </si>
  <si>
    <t>UNION RIGID COUPLIN       3"</t>
  </si>
  <si>
    <t xml:space="preserve">4” </t>
  </si>
  <si>
    <t>UNION RIGID COUPLIN       4"</t>
  </si>
  <si>
    <t>6”</t>
  </si>
  <si>
    <t>UNION RIGID COUPLIN       6"</t>
  </si>
  <si>
    <t xml:space="preserve">8” </t>
  </si>
  <si>
    <t>UNION RIGID COUPLIN       8"</t>
  </si>
  <si>
    <t>10”</t>
  </si>
  <si>
    <t>UNION RIGID COUPLIN       10"</t>
  </si>
  <si>
    <t>COUPLIND FLEX.RANURA</t>
  </si>
  <si>
    <t>CODOS 90° RANURADOS</t>
  </si>
  <si>
    <t>Ridgid Coupling RANURADA</t>
  </si>
  <si>
    <t xml:space="preserve"> UNION FLEXIBLE RANURADA  4"</t>
  </si>
  <si>
    <t xml:space="preserve"> UNION FLEXIBLE RANURADA  6"</t>
  </si>
  <si>
    <t xml:space="preserve"> UNION FLEXIBLE RANURADA   8"</t>
  </si>
  <si>
    <t xml:space="preserve"> UNION FLEXIBLE RANURADA   10"</t>
  </si>
  <si>
    <t>UNION RIGID COUPLIN    11/4"</t>
  </si>
  <si>
    <t>UNION RIGID COUPLIN     11/2"</t>
  </si>
  <si>
    <t>UNION RIGID COUPLIN     21/2"</t>
  </si>
  <si>
    <t>UNION RIGID COUPLIN     30D"</t>
  </si>
  <si>
    <t>CODOS 90° RANURADOS 11/4"</t>
  </si>
  <si>
    <t>CODOS 90° RANURADOS 11/2"</t>
  </si>
  <si>
    <t>CODOS 90° RANURADOS  3OD"</t>
  </si>
  <si>
    <t>CODOS 90° RANURADOS    6"</t>
  </si>
  <si>
    <t>CODOS 90° RANURADOS    8"</t>
  </si>
  <si>
    <t>CODOS 90° RANURADOS     3"</t>
  </si>
  <si>
    <t>CODOS 90° RANURADOS     2"</t>
  </si>
  <si>
    <t>CODOS 90° RANURADOS  21/4"</t>
  </si>
  <si>
    <t>CODOS 90° RANURADOS    4"</t>
  </si>
  <si>
    <t>TEES 90° RANURADOS</t>
  </si>
  <si>
    <t>TEES 90° RANURADOS 11/4"</t>
  </si>
  <si>
    <t>TEES 90° RANURADOS 11/2"</t>
  </si>
  <si>
    <t>TEES 90° RANURADOS     2"</t>
  </si>
  <si>
    <t>TEES 90° RANURADOS  21/4"</t>
  </si>
  <si>
    <t>TEES 90° RANURADOS  3OD"</t>
  </si>
  <si>
    <t>TEES 90° RANURADOS     3"</t>
  </si>
  <si>
    <t>TEES 90° RANURADOS    4"</t>
  </si>
  <si>
    <t>TEES 90° RANURADOS    6"</t>
  </si>
  <si>
    <t>TEES 90° RANURADOS    8"</t>
  </si>
  <si>
    <t>DUCORIG025</t>
  </si>
  <si>
    <t>DUCORIG032</t>
  </si>
  <si>
    <t>DUCORIG038</t>
  </si>
  <si>
    <t>DUCORIG051</t>
  </si>
  <si>
    <t>DUCORIG063</t>
  </si>
  <si>
    <t>DUCORIG065</t>
  </si>
  <si>
    <t>DUCORIG076</t>
  </si>
  <si>
    <t>DUCORIG102</t>
  </si>
  <si>
    <t>DUCORIG158</t>
  </si>
  <si>
    <t>DUCORIG200</t>
  </si>
  <si>
    <t>DUCORIG250</t>
  </si>
  <si>
    <t>DUCODOR032</t>
  </si>
  <si>
    <t>DUCODOR038</t>
  </si>
  <si>
    <t>DUCODOR051</t>
  </si>
  <si>
    <t>DUCODOR064</t>
  </si>
  <si>
    <t>DUCODOR065</t>
  </si>
  <si>
    <t>DUCODOR076</t>
  </si>
  <si>
    <t>DUCODOR102</t>
  </si>
  <si>
    <t>DUCODOR165</t>
  </si>
  <si>
    <t>DUCODOR200</t>
  </si>
  <si>
    <t>DUCOTEE032</t>
  </si>
  <si>
    <t>DUCOTEE038</t>
  </si>
  <si>
    <t>DUCOTEE051</t>
  </si>
  <si>
    <t>DUCOTEE065</t>
  </si>
  <si>
    <t>DUCOTEE064</t>
  </si>
  <si>
    <t>DUCOTEE076</t>
  </si>
  <si>
    <t>DUCOTEE102</t>
  </si>
  <si>
    <t>DUCOTEE165</t>
  </si>
  <si>
    <t>DUCOTEE200</t>
  </si>
  <si>
    <r>
      <rPr>
        <b/>
        <sz val="16"/>
        <color theme="0"/>
        <rFont val="Aptos Narrow"/>
        <family val="2"/>
        <scheme val="minor"/>
      </rPr>
      <t xml:space="preserve">        UNIONES RANURADAS Y ACCESORIOS              </t>
    </r>
    <r>
      <rPr>
        <b/>
        <sz val="11"/>
        <color theme="0"/>
        <rFont val="Aptos Narrow"/>
        <family val="2"/>
        <scheme val="minor"/>
      </rPr>
      <t xml:space="preserve">  </t>
    </r>
    <r>
      <rPr>
        <b/>
        <sz val="18"/>
        <color theme="0"/>
        <rFont val="Aptos Narrow"/>
        <family val="2"/>
        <scheme val="minor"/>
      </rPr>
      <t>Sucesores de Brovelli y Cía S.R.L.</t>
    </r>
  </si>
  <si>
    <t>DUCCO00040</t>
  </si>
  <si>
    <t>DUCCO00032</t>
  </si>
  <si>
    <t>DUCCO00050</t>
  </si>
  <si>
    <t>DUCCO00073</t>
  </si>
  <si>
    <t>DUCCO00076</t>
  </si>
  <si>
    <t>DUCCO00080</t>
  </si>
  <si>
    <t>DUCCO00114</t>
  </si>
  <si>
    <t>DUCCO00168</t>
  </si>
  <si>
    <t>DUCCO00219</t>
  </si>
  <si>
    <t>DUCCO00273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</si>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</sst>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theme="1"/>
      <name val="Franklin Gothic Medium Cond"/>
      <family val="2"/>
    </font>
    <font>
      <b/>
      <sz val="13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</font>
    <font>
      <b/>
      <sz val="10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D516A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49" fontId="1" fillId="2" borderId="2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3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4" xfId="0" applyFill="1" applyBorder="1"/>
    <xf numFmtId="0" fontId="0" fillId="3" borderId="7" xfId="0" applyFill="1" applyBorder="1"/>
    <xf numFmtId="49" fontId="1" fillId="2" borderId="18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 vertical="center"/>
    </xf>
    <xf numFmtId="14" fontId="3" fillId="4" borderId="25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0" fillId="3" borderId="0" xfId="0" applyFill="1"/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0" borderId="4" xfId="0" applyBorder="1"/>
    <xf numFmtId="0" fontId="0" fillId="0" borderId="7" xfId="0" applyBorder="1"/>
    <xf numFmtId="0" fontId="0" fillId="3" borderId="27" xfId="0" applyFill="1" applyBorder="1"/>
    <xf numFmtId="0" fontId="0" fillId="3" borderId="32" xfId="0" applyFill="1" applyBorder="1"/>
    <xf numFmtId="0" fontId="9" fillId="2" borderId="26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1" fillId="3" borderId="3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3" borderId="3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2" fontId="10" fillId="3" borderId="1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/>
    </xf>
    <xf numFmtId="2" fontId="10" fillId="3" borderId="13" xfId="0" applyNumberFormat="1" applyFont="1" applyFill="1" applyBorder="1" applyAlignment="1">
      <alignment horizontal="center"/>
    </xf>
    <xf numFmtId="2" fontId="10" fillId="2" borderId="37" xfId="0" applyNumberFormat="1" applyFont="1" applyFill="1" applyBorder="1" applyAlignment="1">
      <alignment horizontal="center"/>
    </xf>
    <xf numFmtId="2" fontId="10" fillId="3" borderId="15" xfId="0" applyNumberFormat="1" applyFont="1" applyFill="1" applyBorder="1" applyAlignment="1">
      <alignment horizontal="center"/>
    </xf>
    <xf numFmtId="2" fontId="10" fillId="2" borderId="15" xfId="0" applyNumberFormat="1" applyFont="1" applyFill="1" applyBorder="1" applyAlignment="1">
      <alignment horizontal="center"/>
    </xf>
    <xf numFmtId="2" fontId="10" fillId="2" borderId="19" xfId="0" applyNumberFormat="1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4" fontId="9" fillId="3" borderId="37" xfId="0" applyNumberFormat="1" applyFont="1" applyFill="1" applyBorder="1" applyAlignment="1">
      <alignment horizontal="center" vertical="center"/>
    </xf>
    <xf numFmtId="4" fontId="9" fillId="2" borderId="15" xfId="0" applyNumberFormat="1" applyFont="1" applyFill="1" applyBorder="1" applyAlignment="1">
      <alignment horizontal="center" vertical="center"/>
    </xf>
    <xf numFmtId="4" fontId="9" fillId="3" borderId="15" xfId="0" applyNumberFormat="1" applyFont="1" applyFill="1" applyBorder="1" applyAlignment="1">
      <alignment horizontal="center" vertical="center"/>
    </xf>
    <xf numFmtId="4" fontId="9" fillId="2" borderId="19" xfId="0" applyNumberFormat="1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vertical="center"/>
    </xf>
    <xf numFmtId="0" fontId="9" fillId="3" borderId="44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2" fontId="10" fillId="3" borderId="42" xfId="0" applyNumberFormat="1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vertical="center"/>
    </xf>
    <xf numFmtId="0" fontId="9" fillId="2" borderId="4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2" fontId="10" fillId="2" borderId="42" xfId="0" applyNumberFormat="1" applyFont="1" applyFill="1" applyBorder="1" applyAlignment="1">
      <alignment horizontal="center"/>
    </xf>
    <xf numFmtId="0" fontId="12" fillId="5" borderId="26" xfId="0" applyFont="1" applyFill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5" borderId="3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516A"/>
      <color rgb="FFF27C68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14</xdr:row>
      <xdr:rowOff>142874</xdr:rowOff>
    </xdr:from>
    <xdr:to>
      <xdr:col>3</xdr:col>
      <xdr:colOff>333224</xdr:colOff>
      <xdr:row>22</xdr:row>
      <xdr:rowOff>158114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39C031B-B69F-4363-825B-556EA3384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325" y="2962274"/>
          <a:ext cx="1800074" cy="1548765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17</xdr:row>
      <xdr:rowOff>133350</xdr:rowOff>
    </xdr:from>
    <xdr:to>
      <xdr:col>5</xdr:col>
      <xdr:colOff>352425</xdr:colOff>
      <xdr:row>22</xdr:row>
      <xdr:rowOff>133350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4111A2-311F-4CD2-9C98-E9437DC26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29075" y="3533775"/>
          <a:ext cx="1095375" cy="962025"/>
        </a:xfrm>
        <a:prstGeom prst="rect">
          <a:avLst/>
        </a:prstGeom>
      </xdr:spPr>
    </xdr:pic>
    <xdr:clientData/>
  </xdr:twoCellAnchor>
  <xdr:twoCellAnchor>
    <xdr:from>
      <xdr:col>7</xdr:col>
      <xdr:colOff>647700</xdr:colOff>
      <xdr:row>23</xdr:row>
      <xdr:rowOff>76200</xdr:rowOff>
    </xdr:from>
    <xdr:to>
      <xdr:col>8</xdr:col>
      <xdr:colOff>628650</xdr:colOff>
      <xdr:row>23</xdr:row>
      <xdr:rowOff>85725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7D787DCF-46D9-414A-22CC-AF02D44604DA}"/>
            </a:ext>
          </a:extLst>
        </xdr:cNvPr>
        <xdr:cNvCxnSpPr/>
      </xdr:nvCxnSpPr>
      <xdr:spPr>
        <a:xfrm flipV="1">
          <a:off x="8067675" y="4619625"/>
          <a:ext cx="742950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866775</xdr:colOff>
      <xdr:row>9</xdr:row>
      <xdr:rowOff>170493</xdr:rowOff>
    </xdr:from>
    <xdr:to>
      <xdr:col>7</xdr:col>
      <xdr:colOff>171450</xdr:colOff>
      <xdr:row>16</xdr:row>
      <xdr:rowOff>47812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EA097C-5B44-1F71-3646-FECD788C6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91200" y="2027868"/>
          <a:ext cx="1800225" cy="1220344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20</xdr:row>
      <xdr:rowOff>0</xdr:rowOff>
    </xdr:from>
    <xdr:to>
      <xdr:col>7</xdr:col>
      <xdr:colOff>683699</xdr:colOff>
      <xdr:row>28</xdr:row>
      <xdr:rowOff>57388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F6881A-9184-17A5-B7A9-AEE5561E8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3971925"/>
          <a:ext cx="1245674" cy="1581388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22</xdr:row>
      <xdr:rowOff>66675</xdr:rowOff>
    </xdr:from>
    <xdr:to>
      <xdr:col>3</xdr:col>
      <xdr:colOff>447973</xdr:colOff>
      <xdr:row>28</xdr:row>
      <xdr:rowOff>143045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2832AE-8C31-565B-2A17-357287A98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4419600"/>
          <a:ext cx="2133898" cy="1219370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809626</xdr:colOff>
      <xdr:row>30</xdr:row>
      <xdr:rowOff>200025</xdr:rowOff>
    </xdr:from>
    <xdr:to>
      <xdr:col>8</xdr:col>
      <xdr:colOff>210807</xdr:colOff>
      <xdr:row>41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2744071-8BF0-D9DF-09EB-C650207D5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34051" y="6096000"/>
          <a:ext cx="2658731" cy="1962150"/>
        </a:xfrm>
        <a:prstGeom prst="rect">
          <a:avLst/>
        </a:prstGeom>
      </xdr:spPr>
    </xdr:pic>
    <xdr:clientData/>
  </xdr:twoCellAnchor>
  <xdr:twoCellAnchor>
    <xdr:from>
      <xdr:col>7</xdr:col>
      <xdr:colOff>561975</xdr:colOff>
      <xdr:row>30</xdr:row>
      <xdr:rowOff>238125</xdr:rowOff>
    </xdr:from>
    <xdr:to>
      <xdr:col>8</xdr:col>
      <xdr:colOff>180975</xdr:colOff>
      <xdr:row>31</xdr:row>
      <xdr:rowOff>114300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6A809ADC-51E8-B5C5-AACB-150EA31C7DCE}"/>
            </a:ext>
          </a:extLst>
        </xdr:cNvPr>
        <xdr:cNvSpPr/>
      </xdr:nvSpPr>
      <xdr:spPr>
        <a:xfrm>
          <a:off x="7981950" y="5057775"/>
          <a:ext cx="381000" cy="123825"/>
        </a:xfrm>
        <a:prstGeom prst="rect">
          <a:avLst/>
        </a:prstGeom>
        <a:ln>
          <a:solidFill>
            <a:srgbClr val="F8F8F8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5</xdr:col>
      <xdr:colOff>971550</xdr:colOff>
      <xdr:row>31</xdr:row>
      <xdr:rowOff>9525</xdr:rowOff>
    </xdr:from>
    <xdr:to>
      <xdr:col>5</xdr:col>
      <xdr:colOff>1276350</xdr:colOff>
      <xdr:row>31</xdr:row>
      <xdr:rowOff>180975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B4B2F834-A393-DC86-280B-4E2FBA698CDF}"/>
            </a:ext>
          </a:extLst>
        </xdr:cNvPr>
        <xdr:cNvSpPr/>
      </xdr:nvSpPr>
      <xdr:spPr>
        <a:xfrm>
          <a:off x="5895975" y="5076825"/>
          <a:ext cx="304800" cy="17145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 editAs="oneCell">
    <xdr:from>
      <xdr:col>5</xdr:col>
      <xdr:colOff>1523999</xdr:colOff>
      <xdr:row>44</xdr:row>
      <xdr:rowOff>142875</xdr:rowOff>
    </xdr:from>
    <xdr:to>
      <xdr:col>7</xdr:col>
      <xdr:colOff>295410</xdr:colOff>
      <xdr:row>51</xdr:row>
      <xdr:rowOff>66811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9B0A2E4-6235-F528-EF35-970486674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48424" y="8772525"/>
          <a:ext cx="1266961" cy="1266961"/>
        </a:xfrm>
        <a:prstGeom prst="rect">
          <a:avLst/>
        </a:prstGeom>
      </xdr:spPr>
    </xdr:pic>
    <xdr:clientData/>
  </xdr:twoCellAnchor>
  <xdr:twoCellAnchor editAs="oneCell">
    <xdr:from>
      <xdr:col>6</xdr:col>
      <xdr:colOff>147670</xdr:colOff>
      <xdr:row>55</xdr:row>
      <xdr:rowOff>23780</xdr:rowOff>
    </xdr:from>
    <xdr:to>
      <xdr:col>7</xdr:col>
      <xdr:colOff>357384</xdr:colOff>
      <xdr:row>63</xdr:row>
      <xdr:rowOff>128784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E07ECAF-E937-A71F-A160-D7BBC64DC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5400000">
          <a:off x="6372225" y="11001375"/>
          <a:ext cx="1638529" cy="1171739"/>
        </a:xfrm>
        <a:prstGeom prst="rect">
          <a:avLst/>
        </a:prstGeom>
      </xdr:spPr>
    </xdr:pic>
    <xdr:clientData/>
  </xdr:twoCellAnchor>
  <xdr:twoCellAnchor editAs="oneCell">
    <xdr:from>
      <xdr:col>8</xdr:col>
      <xdr:colOff>371475</xdr:colOff>
      <xdr:row>41</xdr:row>
      <xdr:rowOff>180975</xdr:rowOff>
    </xdr:from>
    <xdr:to>
      <xdr:col>9</xdr:col>
      <xdr:colOff>706850</xdr:colOff>
      <xdr:row>46</xdr:row>
      <xdr:rowOff>163151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1B83C85-F066-3801-6A70-F0468D346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553450" y="8229600"/>
          <a:ext cx="1097375" cy="963251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53</xdr:row>
      <xdr:rowOff>190500</xdr:rowOff>
    </xdr:from>
    <xdr:to>
      <xdr:col>9</xdr:col>
      <xdr:colOff>725900</xdr:colOff>
      <xdr:row>58</xdr:row>
      <xdr:rowOff>172676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7DED4B4-511C-0696-B8EE-10C770F06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572500" y="10544175"/>
          <a:ext cx="1097375" cy="963251"/>
        </a:xfrm>
        <a:prstGeom prst="rect">
          <a:avLst/>
        </a:prstGeom>
      </xdr:spPr>
    </xdr:pic>
    <xdr:clientData/>
  </xdr:twoCellAnchor>
  <xdr:twoCellAnchor>
    <xdr:from>
      <xdr:col>7</xdr:col>
      <xdr:colOff>19050</xdr:colOff>
      <xdr:row>44</xdr:row>
      <xdr:rowOff>95250</xdr:rowOff>
    </xdr:from>
    <xdr:to>
      <xdr:col>7</xdr:col>
      <xdr:colOff>438150</xdr:colOff>
      <xdr:row>45</xdr:row>
      <xdr:rowOff>114300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9290223A-45CF-0412-D33E-4E6C9936CBEA}"/>
            </a:ext>
          </a:extLst>
        </xdr:cNvPr>
        <xdr:cNvSpPr/>
      </xdr:nvSpPr>
      <xdr:spPr>
        <a:xfrm>
          <a:off x="7439025" y="8724900"/>
          <a:ext cx="419100" cy="2190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6">
          <cell r="A6" t="str">
            <v>A001006000</v>
          </cell>
          <cell r="B6" t="str">
            <v>CURVAS M.H.  GALV. 1/4"</v>
          </cell>
          <cell r="C6">
            <v>0</v>
          </cell>
        </row>
        <row r="7">
          <cell r="A7" t="str">
            <v>A001009000</v>
          </cell>
          <cell r="B7" t="str">
            <v>CURVAS M.H.  GALV. 3/8"</v>
          </cell>
          <cell r="C7">
            <v>0</v>
          </cell>
        </row>
        <row r="8">
          <cell r="A8" t="str">
            <v>A001013000</v>
          </cell>
          <cell r="B8" t="str">
            <v>CURVAS M.H.  GALV. 1/2"</v>
          </cell>
          <cell r="C8">
            <v>3618.5942358385055</v>
          </cell>
        </row>
        <row r="9">
          <cell r="A9" t="str">
            <v>A001019000</v>
          </cell>
          <cell r="B9" t="str">
            <v>CURVAS M.H.  GALV. 3/4"</v>
          </cell>
          <cell r="C9">
            <v>6011.9224322405435</v>
          </cell>
        </row>
        <row r="10">
          <cell r="A10" t="str">
            <v>A001025000</v>
          </cell>
          <cell r="B10" t="str">
            <v>CURVAS M.H.  GALV. 1"</v>
          </cell>
          <cell r="C10">
            <v>8817.8958801504195</v>
          </cell>
        </row>
        <row r="11">
          <cell r="A11" t="str">
            <v>A001032000</v>
          </cell>
          <cell r="B11" t="str">
            <v>CURVAS M.H.  GALV. 11/4"</v>
          </cell>
          <cell r="C11">
            <v>15109.978278649865</v>
          </cell>
        </row>
        <row r="12">
          <cell r="A12" t="str">
            <v>A001038000</v>
          </cell>
          <cell r="B12" t="str">
            <v>CURVAS M.H.  GALV. 11/2"</v>
          </cell>
          <cell r="C12">
            <v>20258.14942173805</v>
          </cell>
        </row>
        <row r="13">
          <cell r="A13" t="str">
            <v>A001051000</v>
          </cell>
          <cell r="B13" t="str">
            <v>CURVAS M.H.  GALV.  2"</v>
          </cell>
          <cell r="C13">
            <v>31133.483425049253</v>
          </cell>
        </row>
        <row r="14">
          <cell r="A14" t="str">
            <v>A001064000</v>
          </cell>
          <cell r="B14" t="str">
            <v>CURVAS M.H.  GALV.  21/2"</v>
          </cell>
          <cell r="C14">
            <v>67944.770116741289</v>
          </cell>
        </row>
        <row r="15">
          <cell r="A15" t="str">
            <v>A001076000</v>
          </cell>
          <cell r="B15" t="str">
            <v>CURVAS M.H.  GALV.  3"</v>
          </cell>
          <cell r="C15">
            <v>101912.44265913442</v>
          </cell>
        </row>
        <row r="16">
          <cell r="A16" t="str">
            <v>A001102000</v>
          </cell>
          <cell r="B16" t="str">
            <v>CURVAS M.H.  GALV. 4"</v>
          </cell>
          <cell r="C16">
            <v>191967.93364257985</v>
          </cell>
        </row>
        <row r="17">
          <cell r="A17" t="str">
            <v>A001127000</v>
          </cell>
          <cell r="B17" t="str">
            <v>CURVAS M.H.  GALV. 5"</v>
          </cell>
          <cell r="C17">
            <v>1080027.7488000002</v>
          </cell>
        </row>
        <row r="18">
          <cell r="A18" t="str">
            <v>A001152000</v>
          </cell>
          <cell r="B18" t="str">
            <v>CURVAS M.H.  GALV. 6"</v>
          </cell>
          <cell r="C18">
            <v>536708.84758879594</v>
          </cell>
        </row>
        <row r="19">
          <cell r="A19" t="str">
            <v>A002013000</v>
          </cell>
          <cell r="B19" t="str">
            <v>CURVAS H.H.  GALV.  1/2"</v>
          </cell>
          <cell r="C19">
            <v>3224.1097016411868</v>
          </cell>
        </row>
        <row r="20">
          <cell r="A20" t="str">
            <v>A002019000</v>
          </cell>
          <cell r="B20" t="str">
            <v>CURVAS H.H.  GALV.  3/4"</v>
          </cell>
          <cell r="C20">
            <v>5500.3321731344777</v>
          </cell>
        </row>
        <row r="21">
          <cell r="A21" t="str">
            <v>A002025000</v>
          </cell>
          <cell r="B21" t="str">
            <v>CURVAS H.H.  GALV. 1"</v>
          </cell>
          <cell r="C21">
            <v>8104.1250175304322</v>
          </cell>
        </row>
        <row r="22">
          <cell r="A22" t="str">
            <v>A002032000</v>
          </cell>
          <cell r="B22" t="str">
            <v>CURVAS H.H.  GALV. 11/4"</v>
          </cell>
          <cell r="C22">
            <v>13666.664778625167</v>
          </cell>
        </row>
        <row r="23">
          <cell r="A23" t="str">
            <v>A002038000</v>
          </cell>
          <cell r="B23" t="str">
            <v>CURVAS H.H.  GALV. 11/2"</v>
          </cell>
          <cell r="C23">
            <v>17641.508582962066</v>
          </cell>
        </row>
        <row r="24">
          <cell r="A24" t="str">
            <v>A002051000</v>
          </cell>
          <cell r="B24" t="str">
            <v>CURVAS H.H.  GALV.  2"</v>
          </cell>
          <cell r="C24">
            <v>28012.276531310217</v>
          </cell>
        </row>
        <row r="25">
          <cell r="A25" t="str">
            <v>A002064000</v>
          </cell>
          <cell r="B25" t="str">
            <v>CURVAS H.H.  GALV. 21/2"</v>
          </cell>
          <cell r="C25">
            <v>63937.12292249794</v>
          </cell>
        </row>
        <row r="26">
          <cell r="A26" t="str">
            <v>A002076000</v>
          </cell>
          <cell r="B26" t="str">
            <v>CURVAS H.H.  GALV.  3"</v>
          </cell>
          <cell r="C26">
            <v>101695.97594161055</v>
          </cell>
        </row>
        <row r="27">
          <cell r="A27" t="str">
            <v>A002102000</v>
          </cell>
          <cell r="B27" t="str">
            <v>CURVAS H.H.  GALV.  4"</v>
          </cell>
          <cell r="C27">
            <v>212720.59416715754</v>
          </cell>
        </row>
        <row r="28">
          <cell r="A28" t="str">
            <v>A002127000</v>
          </cell>
          <cell r="B28" t="str">
            <v>CURVAS H.H.  GALV.  5"</v>
          </cell>
          <cell r="C28">
            <v>1090828.0262880002</v>
          </cell>
        </row>
        <row r="29">
          <cell r="A29" t="str">
            <v>A001522000</v>
          </cell>
          <cell r="B29" t="str">
            <v>CURVAS H.H.  GALV. 6"</v>
          </cell>
          <cell r="C29">
            <v>1090828.0262880002</v>
          </cell>
        </row>
        <row r="30">
          <cell r="A30" t="str">
            <v>A003013000</v>
          </cell>
          <cell r="B30" t="str">
            <v>CURVAS M.M. GALV. 1/2"</v>
          </cell>
          <cell r="C30">
            <v>5215.9187808762508</v>
          </cell>
        </row>
        <row r="31">
          <cell r="A31" t="str">
            <v>A003019000</v>
          </cell>
          <cell r="B31" t="str">
            <v>CURVAS M.M. GALV. 3/4"</v>
          </cell>
          <cell r="C31">
            <v>7562.9975307638879</v>
          </cell>
        </row>
        <row r="32">
          <cell r="A32" t="str">
            <v>A003025000</v>
          </cell>
          <cell r="B32" t="str">
            <v>CURVAS M.M. GALV. 1"</v>
          </cell>
          <cell r="C32">
            <v>13613.395555375</v>
          </cell>
        </row>
        <row r="33">
          <cell r="A33" t="str">
            <v>A003032000</v>
          </cell>
          <cell r="B33" t="str">
            <v>CURVAS M.M. GALV. 11/4"</v>
          </cell>
          <cell r="C33">
            <v>22688.992592291666</v>
          </cell>
        </row>
        <row r="34">
          <cell r="A34" t="str">
            <v>A003038000</v>
          </cell>
          <cell r="B34" t="str">
            <v>CURVAS M.M. GALV. 11/2"</v>
          </cell>
          <cell r="C34">
            <v>27226.79111075</v>
          </cell>
        </row>
        <row r="35">
          <cell r="A35" t="str">
            <v>A003051000</v>
          </cell>
          <cell r="B35" t="str">
            <v>CURVAS M.M. GALV. 2"</v>
          </cell>
          <cell r="C35">
            <v>56722.481480729155</v>
          </cell>
        </row>
        <row r="36">
          <cell r="A36" t="str">
            <v>A003064000</v>
          </cell>
          <cell r="B36" t="str">
            <v>CURVAS M.M. GALV. 21/2"</v>
          </cell>
          <cell r="C36">
            <v>111579.20052323569</v>
          </cell>
        </row>
        <row r="37">
          <cell r="A37" t="str">
            <v>A003076000</v>
          </cell>
          <cell r="B37" t="str">
            <v>CURVAS M.M. GALV.  3"</v>
          </cell>
          <cell r="C37">
            <v>141806.2037018229</v>
          </cell>
        </row>
        <row r="38">
          <cell r="A38" t="str">
            <v>A003102000</v>
          </cell>
          <cell r="B38" t="str">
            <v>CURVAS M.M. GALV.  4"</v>
          </cell>
          <cell r="C38">
            <v>323579.68151738343</v>
          </cell>
        </row>
        <row r="39">
          <cell r="A39" t="str">
            <v>A003127000</v>
          </cell>
          <cell r="B39" t="str">
            <v>CURVAS M.M.  GALV.  5"</v>
          </cell>
          <cell r="C39">
            <v>1090828.0262880002</v>
          </cell>
        </row>
        <row r="40">
          <cell r="A40" t="str">
            <v>A003152000</v>
          </cell>
          <cell r="B40" t="str">
            <v xml:space="preserve">CURVAS M.M.  GALV.  6"   </v>
          </cell>
          <cell r="C40">
            <v>1090828.0262880002</v>
          </cell>
        </row>
        <row r="41">
          <cell r="A41" t="str">
            <v>A040013000</v>
          </cell>
          <cell r="B41" t="str">
            <v>CURVAS M.H. 45 GALV. 1/2"</v>
          </cell>
          <cell r="C41">
            <v>3562.4956849840173</v>
          </cell>
        </row>
        <row r="42">
          <cell r="A42" t="str">
            <v>A040019000</v>
          </cell>
          <cell r="B42" t="str">
            <v>CURVAS M.H. 45 GALV. 3/4"</v>
          </cell>
          <cell r="C42">
            <v>4778.0514455967323</v>
          </cell>
        </row>
        <row r="43">
          <cell r="A43" t="str">
            <v>A040025000</v>
          </cell>
          <cell r="B43" t="str">
            <v>CURVAS M.H. 45 GALV. 1"</v>
          </cell>
          <cell r="C43">
            <v>6591.9481692746058</v>
          </cell>
        </row>
        <row r="44">
          <cell r="A44" t="str">
            <v>A040032000</v>
          </cell>
          <cell r="B44" t="str">
            <v>CURVAS M.H. 45 GALV. 11/4"</v>
          </cell>
          <cell r="C44">
            <v>12346.898828628517</v>
          </cell>
        </row>
        <row r="45">
          <cell r="A45" t="str">
            <v>A040038000</v>
          </cell>
          <cell r="B45" t="str">
            <v>CURVAS M.H. 45 GALV. 11/2"</v>
          </cell>
          <cell r="C45">
            <v>16342.862786539245</v>
          </cell>
        </row>
        <row r="46">
          <cell r="A46" t="str">
            <v>A040051000</v>
          </cell>
          <cell r="B46" t="str">
            <v>CURVAS M.H. 45 GALV. 2"</v>
          </cell>
          <cell r="C46">
            <v>24429.813565513585</v>
          </cell>
        </row>
        <row r="47">
          <cell r="A47" t="str">
            <v>A040064000</v>
          </cell>
          <cell r="B47" t="str">
            <v>CURVAS M.H. 45 GALV. 21/2"</v>
          </cell>
          <cell r="C47">
            <v>55949.972891728088</v>
          </cell>
        </row>
        <row r="48">
          <cell r="A48" t="str">
            <v>A040076000</v>
          </cell>
          <cell r="B48" t="str">
            <v>CURVAS M.H. 45 GALV. 3"</v>
          </cell>
          <cell r="C48">
            <v>82958.513233046076</v>
          </cell>
        </row>
        <row r="49">
          <cell r="A49" t="str">
            <v>A040102000</v>
          </cell>
          <cell r="B49" t="str">
            <v>CURVAS M.H. 45 GALV.  4"</v>
          </cell>
          <cell r="C49">
            <v>149868.28885709442</v>
          </cell>
        </row>
        <row r="50">
          <cell r="A50" t="str">
            <v>A041006000</v>
          </cell>
          <cell r="B50" t="str">
            <v>CURVAS H.H. 45 GALV. 1/4"</v>
          </cell>
          <cell r="C50">
            <v>0</v>
          </cell>
        </row>
        <row r="51">
          <cell r="A51" t="str">
            <v>A041009000</v>
          </cell>
          <cell r="B51" t="str">
            <v>CURVAS H.H. 45 GALV. 3/8"</v>
          </cell>
          <cell r="C51">
            <v>0</v>
          </cell>
        </row>
        <row r="52">
          <cell r="A52" t="str">
            <v>A041013000</v>
          </cell>
          <cell r="B52" t="str">
            <v>CURVAS H.H. 45 GALV. 1/2"</v>
          </cell>
          <cell r="C52">
            <v>4547.8215666555652</v>
          </cell>
        </row>
        <row r="53">
          <cell r="A53" t="str">
            <v>A041019000</v>
          </cell>
          <cell r="B53" t="str">
            <v>CURVAS H.H. 45 GALV. 3/4"</v>
          </cell>
          <cell r="C53">
            <v>6591.9481692746058</v>
          </cell>
        </row>
        <row r="54">
          <cell r="A54" t="str">
            <v>A041025000</v>
          </cell>
          <cell r="B54" t="str">
            <v>CURVAS H.H. 45 GALV. 1"</v>
          </cell>
          <cell r="C54">
            <v>8659.4531298450838</v>
          </cell>
        </row>
        <row r="55">
          <cell r="A55" t="str">
            <v>A041032000</v>
          </cell>
          <cell r="B55" t="str">
            <v>CURVAS H.H. 45 GALV. 11/4"</v>
          </cell>
          <cell r="C55">
            <v>14554.186640173493</v>
          </cell>
        </row>
        <row r="56">
          <cell r="A56" t="str">
            <v>A041038000</v>
          </cell>
          <cell r="B56" t="str">
            <v>CURVAS H.H. 45 GALV. 11/2"</v>
          </cell>
          <cell r="C56">
            <v>21584.487935002184</v>
          </cell>
        </row>
        <row r="57">
          <cell r="A57" t="str">
            <v>A041051000</v>
          </cell>
          <cell r="B57" t="str">
            <v>CURVAS H.H. 45 GALV. 2"</v>
          </cell>
          <cell r="C57">
            <v>28968.661741089672</v>
          </cell>
        </row>
        <row r="58">
          <cell r="A58" t="str">
            <v>A041064000</v>
          </cell>
          <cell r="B58" t="str">
            <v>CURVAS H.H. 45 GALV. 21/2"</v>
          </cell>
          <cell r="C58">
            <v>55949.972891728088</v>
          </cell>
        </row>
        <row r="59">
          <cell r="A59" t="str">
            <v>A041076000</v>
          </cell>
          <cell r="B59" t="str">
            <v>CURVAS H.H. 45 GALV. 3"</v>
          </cell>
          <cell r="C59">
            <v>79896.720885010771</v>
          </cell>
        </row>
        <row r="60">
          <cell r="A60" t="str">
            <v>A041102000</v>
          </cell>
          <cell r="B60" t="str">
            <v>CURVAS H.H. 45 GALV.  4"</v>
          </cell>
          <cell r="C60">
            <v>171210.78047981946</v>
          </cell>
        </row>
        <row r="61">
          <cell r="A61" t="str">
            <v>A090006000</v>
          </cell>
          <cell r="B61" t="str">
            <v>CODOS H.H.   GALV.   1/4"</v>
          </cell>
          <cell r="C61">
            <v>2349.6616549106398</v>
          </cell>
        </row>
        <row r="62">
          <cell r="A62" t="str">
            <v>A090009000</v>
          </cell>
          <cell r="B62" t="str">
            <v>CODOS H.H.   GALV.    3/8"</v>
          </cell>
          <cell r="C62">
            <v>2280.5606009555549</v>
          </cell>
        </row>
        <row r="63">
          <cell r="A63" t="str">
            <v>A090013000</v>
          </cell>
          <cell r="B63" t="str">
            <v>CODOS H.H.   GALV.  1/2"</v>
          </cell>
          <cell r="C63">
            <v>1718.1250874945099</v>
          </cell>
        </row>
        <row r="64">
          <cell r="A64" t="str">
            <v>A090019000</v>
          </cell>
          <cell r="B64" t="str">
            <v>CODOS H.H.   GALV.   3/4"</v>
          </cell>
          <cell r="C64">
            <v>2490.8350843703056</v>
          </cell>
        </row>
        <row r="65">
          <cell r="A65" t="str">
            <v>A090025000</v>
          </cell>
          <cell r="B65" t="str">
            <v>CODOS H.H.   GALV.   1"</v>
          </cell>
          <cell r="C65">
            <v>4706.8823518431982</v>
          </cell>
        </row>
        <row r="66">
          <cell r="A66" t="str">
            <v>A090032000</v>
          </cell>
          <cell r="B66" t="str">
            <v>CODOS H.H.   GALV.  11/4"</v>
          </cell>
          <cell r="C66">
            <v>6990.224109769083</v>
          </cell>
        </row>
        <row r="67">
          <cell r="A67" t="str">
            <v>A090038000</v>
          </cell>
          <cell r="B67" t="str">
            <v>CODOS H.H.   GALV.  11/2"</v>
          </cell>
          <cell r="C67">
            <v>8903.612564210287</v>
          </cell>
        </row>
        <row r="68">
          <cell r="A68" t="str">
            <v>A090051000</v>
          </cell>
          <cell r="B68" t="str">
            <v>CODOS H.H.   GALV.   2"</v>
          </cell>
          <cell r="C68">
            <v>14534.694770808799</v>
          </cell>
        </row>
        <row r="69">
          <cell r="A69" t="str">
            <v>A090064000</v>
          </cell>
          <cell r="B69" t="str">
            <v>CODOS H.H.   GALV.   21/2"</v>
          </cell>
          <cell r="C69">
            <v>29983.997970411132</v>
          </cell>
        </row>
        <row r="70">
          <cell r="A70" t="str">
            <v>A090076000</v>
          </cell>
          <cell r="B70" t="str">
            <v>CODOS H.H.   GALV.   3"</v>
          </cell>
          <cell r="C70">
            <v>44957.652016370106</v>
          </cell>
        </row>
        <row r="71">
          <cell r="A71" t="str">
            <v>A090102000</v>
          </cell>
          <cell r="B71" t="str">
            <v>CODOS H.H.   GALV.   4"</v>
          </cell>
          <cell r="C71">
            <v>79932.305431887551</v>
          </cell>
        </row>
        <row r="72">
          <cell r="A72" t="str">
            <v>A090127000</v>
          </cell>
          <cell r="B72" t="str">
            <v>CODOS H.H.   GALV.   5"</v>
          </cell>
          <cell r="C72">
            <v>270530.44006158179</v>
          </cell>
        </row>
        <row r="73">
          <cell r="A73" t="str">
            <v>A090152000</v>
          </cell>
          <cell r="B73" t="str">
            <v>CODOS H.H.   GALV.   6"</v>
          </cell>
          <cell r="C73">
            <v>270530.44006158179</v>
          </cell>
        </row>
        <row r="74">
          <cell r="A74" t="str">
            <v>A092006000</v>
          </cell>
          <cell r="B74" t="str">
            <v>CODOS M.H.   GALV.    1/4"</v>
          </cell>
          <cell r="C74">
            <v>2280.5606009555549</v>
          </cell>
        </row>
        <row r="75">
          <cell r="A75" t="str">
            <v>A092009000</v>
          </cell>
          <cell r="B75" t="str">
            <v>CODOS M.H.   GALV.    3/8"</v>
          </cell>
          <cell r="C75">
            <v>2396.2995179515333</v>
          </cell>
        </row>
        <row r="76">
          <cell r="A76" t="str">
            <v>A092013000</v>
          </cell>
          <cell r="B76" t="str">
            <v>CODOS M.H.   GALV.  1/2"</v>
          </cell>
          <cell r="C76">
            <v>2280.5606009555549</v>
          </cell>
        </row>
        <row r="77">
          <cell r="A77" t="str">
            <v>A092019000</v>
          </cell>
          <cell r="B77" t="str">
            <v>CODOS M.H.   GALV.  3/4"</v>
          </cell>
          <cell r="C77">
            <v>2896.5393287385223</v>
          </cell>
        </row>
        <row r="78">
          <cell r="A78" t="str">
            <v>A092025000</v>
          </cell>
          <cell r="B78" t="str">
            <v>CODOS M.H.   GALV.   1"</v>
          </cell>
          <cell r="C78">
            <v>5148.6346692499037</v>
          </cell>
        </row>
        <row r="79">
          <cell r="A79" t="str">
            <v>A092032000</v>
          </cell>
          <cell r="B79" t="str">
            <v>CODOS M.H.   GALV.  11/4"</v>
          </cell>
          <cell r="C79">
            <v>8454.1229254886948</v>
          </cell>
        </row>
        <row r="80">
          <cell r="A80" t="str">
            <v>A092038000</v>
          </cell>
          <cell r="B80" t="str">
            <v>CODOS M.H.   GALV.  11/2"</v>
          </cell>
          <cell r="C80">
            <v>10477.676097699023</v>
          </cell>
        </row>
        <row r="81">
          <cell r="A81" t="str">
            <v>A092051000</v>
          </cell>
          <cell r="B81" t="str">
            <v>CODOS M.H.   GALV.   2"</v>
          </cell>
          <cell r="C81">
            <v>16982.207986987451</v>
          </cell>
        </row>
        <row r="82">
          <cell r="A82" t="str">
            <v>A092064000</v>
          </cell>
          <cell r="B82" t="str">
            <v>CODOS M.H.   GALV.   21/2"</v>
          </cell>
          <cell r="C82">
            <v>37966.346345557016</v>
          </cell>
        </row>
        <row r="83">
          <cell r="A83" t="str">
            <v>A092076000</v>
          </cell>
          <cell r="B83" t="str">
            <v>CODOS M.H.   GALV.   3"</v>
          </cell>
          <cell r="C83">
            <v>50949.821102949609</v>
          </cell>
        </row>
        <row r="84">
          <cell r="A84" t="str">
            <v>A092102000</v>
          </cell>
          <cell r="B84" t="str">
            <v>CODOS M.H.   GALV.    4"</v>
          </cell>
          <cell r="C84">
            <v>99809.226316799992</v>
          </cell>
        </row>
        <row r="85">
          <cell r="A85" t="str">
            <v>A092127000</v>
          </cell>
          <cell r="B85" t="str">
            <v>CODOS M.H.   GALV.  5"</v>
          </cell>
          <cell r="C85">
            <v>0</v>
          </cell>
        </row>
        <row r="86">
          <cell r="A86" t="str">
            <v>A092152000</v>
          </cell>
          <cell r="B86" t="str">
            <v>CODOS M.H.   GALV. 6"</v>
          </cell>
          <cell r="C86">
            <v>0</v>
          </cell>
        </row>
        <row r="87">
          <cell r="A87" t="str">
            <v>A093013000</v>
          </cell>
          <cell r="B87" t="str">
            <v>CODOS H.H. 45 GALV.  1/2"</v>
          </cell>
          <cell r="C87">
            <v>3308.3131776315927</v>
          </cell>
        </row>
        <row r="88">
          <cell r="A88" t="str">
            <v>A093019000</v>
          </cell>
          <cell r="B88" t="str">
            <v>CODOS H.H. 45 GALV. 3/4"</v>
          </cell>
          <cell r="C88">
            <v>3570.7627246562924</v>
          </cell>
        </row>
        <row r="89">
          <cell r="A89" t="str">
            <v>A093025000</v>
          </cell>
          <cell r="B89" t="str">
            <v xml:space="preserve">CODOS H.H. 45 GALV.  1" </v>
          </cell>
          <cell r="C89">
            <v>6350.5284721789985</v>
          </cell>
        </row>
        <row r="90">
          <cell r="A90" t="str">
            <v>A093032000</v>
          </cell>
          <cell r="B90" t="str">
            <v>CODOS H.H. 45 GALV.  11/4"</v>
          </cell>
          <cell r="C90">
            <v>9686.128349091694</v>
          </cell>
        </row>
        <row r="91">
          <cell r="A91" t="str">
            <v>A093038000</v>
          </cell>
          <cell r="B91" t="str">
            <v>CODOS H.H. 45 GALV.  11/2"</v>
          </cell>
          <cell r="C91">
            <v>14311.574948347685</v>
          </cell>
        </row>
        <row r="92">
          <cell r="A92" t="str">
            <v>A093051000</v>
          </cell>
          <cell r="B92" t="str">
            <v>CODOS H.H. 45 GALV. 2"</v>
          </cell>
          <cell r="C92">
            <v>18955.913123601546</v>
          </cell>
        </row>
        <row r="93">
          <cell r="A93" t="str">
            <v>A093064000</v>
          </cell>
          <cell r="B93" t="str">
            <v>CODOS H.H. 45 GALV. 21/2"</v>
          </cell>
          <cell r="C93">
            <v>40860.349519243413</v>
          </cell>
        </row>
        <row r="94">
          <cell r="A94" t="str">
            <v>A093076000</v>
          </cell>
          <cell r="B94" t="str">
            <v>CODOS H.H.45 GALV.   3"</v>
          </cell>
          <cell r="C94">
            <v>43410.509664413883</v>
          </cell>
        </row>
        <row r="95">
          <cell r="A95" t="str">
            <v>A093102000</v>
          </cell>
          <cell r="B95" t="str">
            <v>CODOS H.H. 45 GALV.   4"</v>
          </cell>
          <cell r="C95">
            <v>78745.40770942044</v>
          </cell>
        </row>
        <row r="96">
          <cell r="A96" t="str">
            <v>A093152000</v>
          </cell>
          <cell r="B96" t="str">
            <v>CODOS H.H.45 GALV.   6"</v>
          </cell>
          <cell r="C96">
            <v>1004314.4084270872</v>
          </cell>
        </row>
        <row r="97">
          <cell r="A97" t="str">
            <v>A099009006</v>
          </cell>
          <cell r="B97" t="str">
            <v>CODOS RED. GALV.3/8"X1/4"</v>
          </cell>
          <cell r="C97">
            <v>6022.6773482504477</v>
          </cell>
        </row>
        <row r="98">
          <cell r="A98" t="str">
            <v>A099013006</v>
          </cell>
          <cell r="B98" t="str">
            <v>CODOS RED. GALV.1/2"X1/4"</v>
          </cell>
          <cell r="C98">
            <v>6022.6773482504477</v>
          </cell>
        </row>
        <row r="99">
          <cell r="A99" t="str">
            <v>A099013009</v>
          </cell>
          <cell r="B99" t="str">
            <v>CODOS RED. GALV.1/2"X3/8"</v>
          </cell>
          <cell r="C99">
            <v>6022.6773482504477</v>
          </cell>
        </row>
        <row r="100">
          <cell r="A100" t="str">
            <v>A099019013</v>
          </cell>
          <cell r="B100" t="str">
            <v>CODOS RED. GALV.3/4"X1/2"</v>
          </cell>
          <cell r="C100">
            <v>2808.0414877083263</v>
          </cell>
        </row>
        <row r="101">
          <cell r="A101" t="str">
            <v>A099025013</v>
          </cell>
          <cell r="B101" t="str">
            <v>CODOS RED. GALV.1"X1/2"</v>
          </cell>
          <cell r="C101">
            <v>3904.1382367450951</v>
          </cell>
        </row>
        <row r="102">
          <cell r="A102" t="str">
            <v>A099025019</v>
          </cell>
          <cell r="B102" t="str">
            <v xml:space="preserve">CODOS RED. GALV.1"X3/4"     </v>
          </cell>
          <cell r="C102">
            <v>4150.0091523228102</v>
          </cell>
        </row>
        <row r="103">
          <cell r="A103" t="str">
            <v>A099032013</v>
          </cell>
          <cell r="B103" t="str">
            <v xml:space="preserve">CODOS RED. GALV.11/4"X1/2"  </v>
          </cell>
          <cell r="C103">
            <v>9405.6579959999999</v>
          </cell>
        </row>
        <row r="104">
          <cell r="A104" t="str">
            <v>A099032019</v>
          </cell>
          <cell r="B104" t="str">
            <v xml:space="preserve">CODOS RED. GALV.11/4"X3/4"  </v>
          </cell>
          <cell r="C104">
            <v>9405.6579959999999</v>
          </cell>
        </row>
        <row r="105">
          <cell r="A105" t="str">
            <v>A099032025</v>
          </cell>
          <cell r="B105" t="str">
            <v xml:space="preserve">CODOS RED. GALV.11/4"X1"  </v>
          </cell>
          <cell r="C105">
            <v>9405.6579959999999</v>
          </cell>
        </row>
        <row r="106">
          <cell r="A106" t="str">
            <v>A099038013</v>
          </cell>
          <cell r="B106" t="str">
            <v>CODOS RED GALV.11/2"X1/2"</v>
          </cell>
          <cell r="C106">
            <v>14482.97710272</v>
          </cell>
        </row>
        <row r="107">
          <cell r="A107" t="str">
            <v>A099038019</v>
          </cell>
          <cell r="B107" t="str">
            <v xml:space="preserve">CODOS RED.GALV.11/2"X3/4"  </v>
          </cell>
          <cell r="C107">
            <v>14482.97710272</v>
          </cell>
        </row>
        <row r="108">
          <cell r="A108" t="str">
            <v>A099038025</v>
          </cell>
          <cell r="B108" t="str">
            <v>CODOS RED.GALV.11/2"X1"</v>
          </cell>
          <cell r="C108">
            <v>15926.64006388581</v>
          </cell>
        </row>
        <row r="109">
          <cell r="A109" t="str">
            <v>A099038032</v>
          </cell>
          <cell r="B109" t="str">
            <v>CODOS RED GALV.11/2"X11/4"</v>
          </cell>
          <cell r="C109">
            <v>15926.64006388581</v>
          </cell>
        </row>
        <row r="110">
          <cell r="A110" t="str">
            <v>A099051013</v>
          </cell>
          <cell r="B110" t="str">
            <v>CODOS RED GALV.2"X 1/2"</v>
          </cell>
          <cell r="C110">
            <v>24657.245131679996</v>
          </cell>
        </row>
        <row r="111">
          <cell r="A111" t="str">
            <v>A099051019</v>
          </cell>
          <cell r="B111" t="str">
            <v>CODOS RED GALV.2"X 3/4"</v>
          </cell>
          <cell r="C111">
            <v>24657.245131679996</v>
          </cell>
        </row>
        <row r="112">
          <cell r="A112" t="str">
            <v>A099051025</v>
          </cell>
          <cell r="B112" t="str">
            <v>CODOS RED GALV.2"X 1"</v>
          </cell>
          <cell r="C112">
            <v>24657.245131679996</v>
          </cell>
        </row>
        <row r="113">
          <cell r="A113" t="str">
            <v>A099051032</v>
          </cell>
          <cell r="B113" t="str">
            <v>CODOS RED GALV. 2"X 11/4"</v>
          </cell>
          <cell r="C113">
            <v>24657.245131679996</v>
          </cell>
        </row>
        <row r="114">
          <cell r="A114" t="str">
            <v>A099051038</v>
          </cell>
          <cell r="B114" t="str">
            <v>CODOS RED GALV.2"X 11/2"</v>
          </cell>
          <cell r="C114">
            <v>24657.245131679996</v>
          </cell>
        </row>
        <row r="115">
          <cell r="A115" t="str">
            <v>A099064013</v>
          </cell>
          <cell r="B115" t="str">
            <v>CODOS RED GALV.21/2"X1/2"</v>
          </cell>
          <cell r="C115">
            <v>50076.913389310306</v>
          </cell>
        </row>
        <row r="116">
          <cell r="A116" t="str">
            <v>A099064019</v>
          </cell>
          <cell r="B116" t="str">
            <v>CODOS RED GALV.21/2"X3/4"</v>
          </cell>
          <cell r="C116">
            <v>50076.913389310306</v>
          </cell>
        </row>
        <row r="117">
          <cell r="A117" t="str">
            <v>A099064025</v>
          </cell>
          <cell r="B117" t="str">
            <v>CODOS RED GALV.21/2"X1"</v>
          </cell>
          <cell r="C117">
            <v>50076.913389310306</v>
          </cell>
        </row>
        <row r="118">
          <cell r="A118" t="str">
            <v>A099064032</v>
          </cell>
          <cell r="B118" t="str">
            <v>CODOS RED GALV.21/2"X11/4"</v>
          </cell>
          <cell r="C118">
            <v>50076.913389310306</v>
          </cell>
        </row>
        <row r="119">
          <cell r="A119" t="str">
            <v>A099064038</v>
          </cell>
          <cell r="B119" t="str">
            <v>CODOS RED GALV.21/2"X11/2"</v>
          </cell>
          <cell r="C119">
            <v>50076.913389310306</v>
          </cell>
        </row>
        <row r="120">
          <cell r="A120" t="str">
            <v>A099064051</v>
          </cell>
          <cell r="B120" t="str">
            <v>CODOS RED GALV.21/2"X 2"</v>
          </cell>
          <cell r="C120">
            <v>50076.913389310306</v>
          </cell>
        </row>
        <row r="121">
          <cell r="A121" t="str">
            <v>A099076013</v>
          </cell>
          <cell r="B121" t="str">
            <v>CODOS RED GALV.3"X 1/2"</v>
          </cell>
          <cell r="C121">
            <v>74453.354888623231</v>
          </cell>
        </row>
        <row r="122">
          <cell r="A122" t="str">
            <v>A099076019</v>
          </cell>
          <cell r="B122" t="str">
            <v>CODOS RED GALV.3"X 3/4"</v>
          </cell>
          <cell r="C122">
            <v>74453.354888623231</v>
          </cell>
        </row>
        <row r="123">
          <cell r="A123" t="str">
            <v>A099076025</v>
          </cell>
          <cell r="B123" t="str">
            <v>CODOS RED GALV.3"X 1"</v>
          </cell>
          <cell r="C123">
            <v>74453.354888623231</v>
          </cell>
        </row>
        <row r="124">
          <cell r="A124" t="str">
            <v>A099076032</v>
          </cell>
          <cell r="B124" t="str">
            <v>CODOS RED GALV.3"X11/4"</v>
          </cell>
          <cell r="C124">
            <v>74453.354888623231</v>
          </cell>
        </row>
        <row r="125">
          <cell r="A125" t="str">
            <v>A099076038</v>
          </cell>
          <cell r="B125" t="str">
            <v>CODOS RED GALV.3"X11/2"</v>
          </cell>
          <cell r="C125">
            <v>74453.354888623231</v>
          </cell>
        </row>
        <row r="126">
          <cell r="A126" t="str">
            <v>A099076051</v>
          </cell>
          <cell r="B126" t="str">
            <v>CODOS RED GALV.3"X2"</v>
          </cell>
          <cell r="C126">
            <v>74453.354888623231</v>
          </cell>
        </row>
        <row r="127">
          <cell r="A127" t="str">
            <v>A099076064</v>
          </cell>
          <cell r="B127" t="str">
            <v>CODOS RED GALV.3"X 21/2"</v>
          </cell>
          <cell r="C127">
            <v>74453.354888623231</v>
          </cell>
        </row>
        <row r="128">
          <cell r="A128" t="str">
            <v>A099102013</v>
          </cell>
          <cell r="B128" t="str">
            <v>CODOS RED GALV. 4"X1/2"</v>
          </cell>
          <cell r="C128">
            <v>127662.06496167497</v>
          </cell>
        </row>
        <row r="129">
          <cell r="A129" t="str">
            <v>A099102019</v>
          </cell>
          <cell r="B129" t="str">
            <v>CODOS RED GALV. 4"X3/4"</v>
          </cell>
          <cell r="C129">
            <v>127662.06496167497</v>
          </cell>
        </row>
        <row r="130">
          <cell r="A130" t="str">
            <v>A099102025</v>
          </cell>
          <cell r="B130" t="str">
            <v>CODOS RED GALV. 4"X1"</v>
          </cell>
          <cell r="C130">
            <v>127662.06496167497</v>
          </cell>
        </row>
        <row r="131">
          <cell r="A131" t="str">
            <v>A099102032</v>
          </cell>
          <cell r="B131" t="str">
            <v>CODOS RED GALV. 4"X11/4"</v>
          </cell>
          <cell r="C131">
            <v>127662.06496167497</v>
          </cell>
        </row>
        <row r="132">
          <cell r="A132" t="str">
            <v>A099102038</v>
          </cell>
          <cell r="B132" t="str">
            <v>CODOS RED GALV. 4"X11/2"</v>
          </cell>
          <cell r="C132">
            <v>127662.06496167497</v>
          </cell>
        </row>
        <row r="133">
          <cell r="A133" t="str">
            <v>A099102051</v>
          </cell>
          <cell r="B133" t="str">
            <v>CODOS RED GALV. 4"X2"</v>
          </cell>
          <cell r="C133">
            <v>127662.06496167497</v>
          </cell>
        </row>
        <row r="134">
          <cell r="A134" t="str">
            <v>A099102064</v>
          </cell>
          <cell r="B134" t="str">
            <v>CODOS RED GALV.4"X 21/2"</v>
          </cell>
          <cell r="C134">
            <v>127662.06496167497</v>
          </cell>
        </row>
        <row r="135">
          <cell r="A135" t="str">
            <v>A099102076</v>
          </cell>
          <cell r="B135" t="str">
            <v>CODOS RED GALV. 4"X3"</v>
          </cell>
          <cell r="C135">
            <v>127662.06496167497</v>
          </cell>
        </row>
        <row r="136">
          <cell r="A136" t="str">
            <v>A130006000</v>
          </cell>
          <cell r="B136" t="str">
            <v>TEES GALV.   de 1/4"</v>
          </cell>
          <cell r="C136">
            <v>2900.4139320390659</v>
          </cell>
        </row>
        <row r="137">
          <cell r="A137" t="str">
            <v>A130009000</v>
          </cell>
          <cell r="B137" t="str">
            <v>TEES GALV.   de  3/8"</v>
          </cell>
          <cell r="C137">
            <v>2775.2143272294929</v>
          </cell>
        </row>
        <row r="138">
          <cell r="A138" t="str">
            <v>A130013000</v>
          </cell>
          <cell r="B138" t="str">
            <v>TEES GALV.   de  1/2"</v>
          </cell>
          <cell r="C138">
            <v>2808.0414877083263</v>
          </cell>
        </row>
        <row r="139">
          <cell r="A139" t="str">
            <v>A130019000</v>
          </cell>
          <cell r="B139" t="str">
            <v>TEES GALV.   de  3/4"</v>
          </cell>
          <cell r="C139">
            <v>4050.9809477211998</v>
          </cell>
        </row>
        <row r="140">
          <cell r="A140" t="str">
            <v>A130025000</v>
          </cell>
          <cell r="B140" t="str">
            <v>TEES GALV.   de  1"</v>
          </cell>
          <cell r="C140">
            <v>6022.702386822114</v>
          </cell>
        </row>
        <row r="141">
          <cell r="A141" t="str">
            <v>A130032000</v>
          </cell>
          <cell r="B141" t="str">
            <v>TEES GALV.   de  11/4"</v>
          </cell>
          <cell r="C141">
            <v>9339.7906823901376</v>
          </cell>
        </row>
        <row r="142">
          <cell r="A142" t="str">
            <v>A130038000</v>
          </cell>
          <cell r="B142" t="str">
            <v>TEES GALV.   de  11/2"</v>
          </cell>
          <cell r="C142">
            <v>12800.488891088418</v>
          </cell>
        </row>
        <row r="143">
          <cell r="A143" t="str">
            <v>A130051000</v>
          </cell>
          <cell r="B143" t="str">
            <v>TEES GALV.   de      2"</v>
          </cell>
          <cell r="C143">
            <v>20239.739113417374</v>
          </cell>
        </row>
        <row r="144">
          <cell r="A144" t="str">
            <v>A130064000</v>
          </cell>
          <cell r="B144" t="str">
            <v>TEES GALV.   de    21/2"</v>
          </cell>
          <cell r="C144">
            <v>36455.714584506917</v>
          </cell>
        </row>
        <row r="145">
          <cell r="A145" t="str">
            <v>A130076000</v>
          </cell>
          <cell r="B145" t="str">
            <v>TEES GALV.   de      3"</v>
          </cell>
          <cell r="C145">
            <v>51942.931847080836</v>
          </cell>
        </row>
        <row r="146">
          <cell r="A146" t="str">
            <v>A130102000</v>
          </cell>
          <cell r="B146" t="str">
            <v>TEES GALV.   de     4"</v>
          </cell>
          <cell r="C146">
            <v>86578.260341645801</v>
          </cell>
        </row>
        <row r="147">
          <cell r="A147" t="str">
            <v>A130127000</v>
          </cell>
          <cell r="B147" t="str">
            <v>TEES GALV.   de     5"</v>
          </cell>
          <cell r="C147">
            <v>588503.30300220614</v>
          </cell>
        </row>
        <row r="148">
          <cell r="A148" t="str">
            <v>A130152000</v>
          </cell>
          <cell r="B148" t="str">
            <v>TEES GALV.   de      6"</v>
          </cell>
          <cell r="C148">
            <v>320804.54580886138</v>
          </cell>
        </row>
        <row r="149">
          <cell r="A149" t="str">
            <v>A131013000</v>
          </cell>
          <cell r="B149" t="str">
            <v>TEES 1 CURVO GALV.1/2"</v>
          </cell>
          <cell r="C149">
            <v>12552.665824299054</v>
          </cell>
        </row>
        <row r="150">
          <cell r="A150" t="str">
            <v>A131019000</v>
          </cell>
          <cell r="B150" t="str">
            <v>TEES 1 CURVO GALV. 3/4"</v>
          </cell>
          <cell r="C150">
            <v>13976.809368459015</v>
          </cell>
        </row>
        <row r="151">
          <cell r="A151" t="str">
            <v>A131025000</v>
          </cell>
          <cell r="B151" t="str">
            <v>TEES 1 CURVO GALV.  1"</v>
          </cell>
          <cell r="C151">
            <v>15883.255271730093</v>
          </cell>
        </row>
        <row r="152">
          <cell r="A152" t="str">
            <v>A131032000</v>
          </cell>
          <cell r="B152" t="str">
            <v>TEES 1 CURVO GALV. 11/4"</v>
          </cell>
          <cell r="C152">
            <v>17611.094991640752</v>
          </cell>
        </row>
        <row r="153">
          <cell r="A153" t="str">
            <v>A131038000</v>
          </cell>
          <cell r="B153" t="str">
            <v>TEES 1 CURVO GALV. 11/2"</v>
          </cell>
          <cell r="C153">
            <v>21887.137146210658</v>
          </cell>
        </row>
        <row r="154">
          <cell r="A154" t="str">
            <v>A131051000</v>
          </cell>
          <cell r="B154" t="str">
            <v>TEES 1 CURVO GALV. 2"</v>
          </cell>
          <cell r="C154">
            <v>40332.712620770013</v>
          </cell>
        </row>
        <row r="155">
          <cell r="A155" t="str">
            <v>A131064000</v>
          </cell>
          <cell r="B155" t="str">
            <v>TEES 1 CURVO GALV.  21/2"</v>
          </cell>
          <cell r="C155">
            <v>53869.901254818004</v>
          </cell>
        </row>
        <row r="156">
          <cell r="A156" t="str">
            <v>A131076000</v>
          </cell>
          <cell r="B156" t="str">
            <v>TEES 1 CURVO GALV.  3"</v>
          </cell>
          <cell r="C156">
            <v>83726.573253043767</v>
          </cell>
        </row>
        <row r="157">
          <cell r="A157" t="str">
            <v>A131102000</v>
          </cell>
          <cell r="B157" t="str">
            <v>TEES 1 CURVO GALV.  4"</v>
          </cell>
          <cell r="C157">
            <v>408052.74814244435</v>
          </cell>
        </row>
        <row r="158">
          <cell r="A158" t="str">
            <v>A131127000</v>
          </cell>
          <cell r="B158" t="str">
            <v>TEES 1 CURVO GALV.  5"</v>
          </cell>
          <cell r="C158">
            <v>693736.18386907212</v>
          </cell>
        </row>
        <row r="159">
          <cell r="A159" t="str">
            <v>A131152000</v>
          </cell>
          <cell r="B159" t="str">
            <v>TEES 1 CURVO GALV.  6"</v>
          </cell>
          <cell r="C159">
            <v>1020125.8511526275</v>
          </cell>
        </row>
        <row r="160">
          <cell r="A160" t="str">
            <v>A132013000</v>
          </cell>
          <cell r="B160" t="str">
            <v>TEES 2 CURVOS GALV.  1/2"</v>
          </cell>
          <cell r="C160">
            <v>13793.387822311921</v>
          </cell>
        </row>
        <row r="161">
          <cell r="A161" t="str">
            <v>A132019000</v>
          </cell>
          <cell r="B161" t="str">
            <v>TEES 2 CURVOS GALV.  3/ 4"</v>
          </cell>
          <cell r="C161">
            <v>15357.505207475542</v>
          </cell>
        </row>
        <row r="162">
          <cell r="A162" t="str">
            <v>A132025000</v>
          </cell>
          <cell r="B162" t="str">
            <v>TEES 2 CURVOS GALV.   1"</v>
          </cell>
          <cell r="C162">
            <v>19244.816257084534</v>
          </cell>
        </row>
        <row r="163">
          <cell r="A163" t="str">
            <v>A132032000</v>
          </cell>
          <cell r="B163" t="str">
            <v>TEES 2 CURVOS GALV.11/4 "</v>
          </cell>
          <cell r="C163">
            <v>23560.256834454525</v>
          </cell>
        </row>
        <row r="164">
          <cell r="A164" t="str">
            <v>A132038000</v>
          </cell>
          <cell r="B164" t="str">
            <v>TEES 2 CURVOS GALV.11/2"</v>
          </cell>
          <cell r="C164">
            <v>34546.507032259949</v>
          </cell>
        </row>
        <row r="165">
          <cell r="A165" t="str">
            <v>A132051000</v>
          </cell>
          <cell r="B165" t="str">
            <v>TEES 2 CURVOS GALV.   2"</v>
          </cell>
          <cell r="C165">
            <v>56352.549091540415</v>
          </cell>
        </row>
        <row r="166">
          <cell r="A166" t="str">
            <v>A132064000</v>
          </cell>
          <cell r="B166" t="str">
            <v>TEES 2 CURVOS GALV.21/2"</v>
          </cell>
          <cell r="C166">
            <v>108831.57658145188</v>
          </cell>
        </row>
        <row r="167">
          <cell r="A167" t="str">
            <v>A132076000</v>
          </cell>
          <cell r="B167" t="str">
            <v>TEES 2 CURVOS GALV.  3"</v>
          </cell>
          <cell r="C167">
            <v>242924.10858156221</v>
          </cell>
        </row>
        <row r="168">
          <cell r="A168" t="str">
            <v>A132102000</v>
          </cell>
          <cell r="B168" t="str">
            <v>TEES 2 CURVOS GALV.  4"</v>
          </cell>
          <cell r="C168">
            <v>647636.5271109388</v>
          </cell>
        </row>
        <row r="169">
          <cell r="A169" t="str">
            <v>A132127000</v>
          </cell>
          <cell r="B169" t="str">
            <v>TEES 2 CURVOS GALV.  5"</v>
          </cell>
          <cell r="C169">
            <v>835061.82853502594</v>
          </cell>
        </row>
        <row r="170">
          <cell r="A170" t="str">
            <v>A132152000</v>
          </cell>
          <cell r="B170" t="str">
            <v>TEES 2 CURVOS GALV.  6"</v>
          </cell>
          <cell r="C170">
            <v>1060019.8185594932</v>
          </cell>
        </row>
        <row r="171">
          <cell r="A171" t="str">
            <v>A133009006</v>
          </cell>
          <cell r="B171" t="str">
            <v xml:space="preserve">TEES RED. GALV. 3/8"X1/4" </v>
          </cell>
          <cell r="C171">
            <v>6022.6773482504477</v>
          </cell>
        </row>
        <row r="172">
          <cell r="A172" t="str">
            <v>A133013006</v>
          </cell>
          <cell r="B172" t="str">
            <v xml:space="preserve">TEES RED. GALV. 1/2"X1/4" </v>
          </cell>
          <cell r="C172">
            <v>6022.6773482504477</v>
          </cell>
        </row>
        <row r="173">
          <cell r="A173" t="str">
            <v>A133013009</v>
          </cell>
          <cell r="B173" t="str">
            <v xml:space="preserve">TEES RED. GALV. 1/2"X3/8" </v>
          </cell>
          <cell r="C173">
            <v>6022.6773482504477</v>
          </cell>
        </row>
        <row r="174">
          <cell r="A174" t="str">
            <v>A133019013</v>
          </cell>
          <cell r="B174" t="str">
            <v xml:space="preserve">TEES RED. GALV. 3/4"X1/2" </v>
          </cell>
          <cell r="C174">
            <v>3521.3369388803949</v>
          </cell>
        </row>
        <row r="175">
          <cell r="A175" t="str">
            <v>A133025013</v>
          </cell>
          <cell r="B175" t="str">
            <v>TEES RED. GALV. 1" X 1/2"</v>
          </cell>
          <cell r="C175">
            <v>4875.5345629926051</v>
          </cell>
        </row>
        <row r="176">
          <cell r="A176" t="str">
            <v>A133025019</v>
          </cell>
          <cell r="B176" t="str">
            <v>TEES RED. GALV. 1" X 3/4"</v>
          </cell>
          <cell r="C176">
            <v>5188.2483281477889</v>
          </cell>
        </row>
        <row r="177">
          <cell r="A177" t="str">
            <v>A133032013</v>
          </cell>
          <cell r="B177" t="str">
            <v xml:space="preserve">TEES RED. GALV.11/4"X1/2" </v>
          </cell>
          <cell r="C177">
            <v>9388.6064989516817</v>
          </cell>
        </row>
        <row r="178">
          <cell r="A178" t="str">
            <v>A133032019</v>
          </cell>
          <cell r="B178" t="str">
            <v>TEES RED. GALV. 11/4"X3/4"</v>
          </cell>
          <cell r="C178">
            <v>9388.6064989516817</v>
          </cell>
        </row>
        <row r="179">
          <cell r="A179" t="str">
            <v>A133032025</v>
          </cell>
          <cell r="B179" t="str">
            <v xml:space="preserve">TEES RED. GALV. 11/4"X1"   </v>
          </cell>
          <cell r="C179">
            <v>8768.5125159977943</v>
          </cell>
        </row>
        <row r="180">
          <cell r="A180" t="str">
            <v>A133038013</v>
          </cell>
          <cell r="B180" t="str">
            <v xml:space="preserve">TEES RED. GALV. 11/2"X1/2"      </v>
          </cell>
          <cell r="C180">
            <v>15706.27173327767</v>
          </cell>
        </row>
        <row r="181">
          <cell r="A181" t="str">
            <v>A133038019</v>
          </cell>
          <cell r="B181" t="str">
            <v>TEES RED. GALV. 11/2"X3/4"</v>
          </cell>
          <cell r="C181">
            <v>15706.27173327767</v>
          </cell>
        </row>
        <row r="182">
          <cell r="A182" t="str">
            <v>A133038025</v>
          </cell>
          <cell r="B182" t="str">
            <v xml:space="preserve">TEES RED. GALV. 11/2"X1"    </v>
          </cell>
          <cell r="C182">
            <v>10380.822900471643</v>
          </cell>
        </row>
        <row r="183">
          <cell r="A183" t="str">
            <v>A133038032</v>
          </cell>
          <cell r="B183" t="str">
            <v>TEES RED. GALV.11/2X11/4"</v>
          </cell>
          <cell r="C183">
            <v>10380.822900471643</v>
          </cell>
        </row>
        <row r="184">
          <cell r="A184" t="str">
            <v>A133051013</v>
          </cell>
          <cell r="B184" t="str">
            <v>TEES RED. GALV. 2"X1/2"</v>
          </cell>
          <cell r="C184">
            <v>24954.973894730883</v>
          </cell>
        </row>
        <row r="185">
          <cell r="A185" t="str">
            <v>A133051019</v>
          </cell>
          <cell r="B185" t="str">
            <v>TEES RED. GALV. 2"X3/4"</v>
          </cell>
          <cell r="C185">
            <v>24954.973894730883</v>
          </cell>
        </row>
        <row r="186">
          <cell r="A186" t="str">
            <v>A133051025</v>
          </cell>
          <cell r="B186" t="str">
            <v>TEES RED. GALV. 2"X1"</v>
          </cell>
          <cell r="C186">
            <v>21504.345450169167</v>
          </cell>
        </row>
        <row r="187">
          <cell r="A187" t="str">
            <v>A133051032</v>
          </cell>
          <cell r="B187" t="str">
            <v>TEES RED. GALV. 2"X11/4"</v>
          </cell>
          <cell r="C187">
            <v>21504.345450169167</v>
          </cell>
        </row>
        <row r="188">
          <cell r="A188" t="str">
            <v>A133051038</v>
          </cell>
          <cell r="B188" t="str">
            <v>TEES RED. GALV. 2"X11/2"</v>
          </cell>
          <cell r="C188">
            <v>21504.345450169167</v>
          </cell>
        </row>
        <row r="189">
          <cell r="A189" t="str">
            <v>A133064013</v>
          </cell>
          <cell r="B189" t="str">
            <v>TEES RED. GALV. 21/2X1/2"</v>
          </cell>
          <cell r="C189">
            <v>52858.357629503109</v>
          </cell>
        </row>
        <row r="190">
          <cell r="A190" t="str">
            <v>A133064019</v>
          </cell>
          <cell r="B190" t="str">
            <v>TEES RED. GALV.21/2X3/4"</v>
          </cell>
          <cell r="C190">
            <v>52858.357629503109</v>
          </cell>
        </row>
        <row r="191">
          <cell r="A191" t="str">
            <v>A133064025</v>
          </cell>
          <cell r="B191" t="str">
            <v>TEES RED. GALV. 21/2X1"</v>
          </cell>
          <cell r="C191">
            <v>52858.357629503109</v>
          </cell>
        </row>
        <row r="192">
          <cell r="A192" t="str">
            <v>A133064032</v>
          </cell>
          <cell r="B192" t="str">
            <v>TEES RED. GALV.21/2X11/4"</v>
          </cell>
          <cell r="C192">
            <v>52858.357629503109</v>
          </cell>
        </row>
        <row r="193">
          <cell r="A193" t="str">
            <v>A133064038</v>
          </cell>
          <cell r="B193" t="str">
            <v>TEES RED. GALV.21/2X11/2"</v>
          </cell>
          <cell r="C193">
            <v>54708.293095598157</v>
          </cell>
        </row>
        <row r="194">
          <cell r="A194" t="str">
            <v>A133064051</v>
          </cell>
          <cell r="B194" t="str">
            <v xml:space="preserve">TEES RED. GALV.21/2"X2"       </v>
          </cell>
          <cell r="C194">
            <v>41280.035449272415</v>
          </cell>
        </row>
        <row r="195">
          <cell r="A195" t="str">
            <v>A133076013</v>
          </cell>
          <cell r="B195" t="str">
            <v>TEES RED. GALV. 3"x1/2"</v>
          </cell>
          <cell r="C195">
            <v>93304.854604509455</v>
          </cell>
        </row>
        <row r="196">
          <cell r="A196" t="str">
            <v>A133076019</v>
          </cell>
          <cell r="B196" t="str">
            <v>TEES RED. GALV. 3"X3/4"</v>
          </cell>
          <cell r="C196">
            <v>93304.854604509455</v>
          </cell>
        </row>
        <row r="197">
          <cell r="A197" t="str">
            <v>A133076025</v>
          </cell>
          <cell r="B197" t="str">
            <v>TEES RED. GALV. 3"X1"</v>
          </cell>
          <cell r="C197">
            <v>77754.045503757879</v>
          </cell>
        </row>
        <row r="198">
          <cell r="A198" t="str">
            <v>A133076032</v>
          </cell>
          <cell r="B198" t="str">
            <v>TEES RED. GALV. 3"X11/4"</v>
          </cell>
          <cell r="C198">
            <v>77754.045503757879</v>
          </cell>
        </row>
        <row r="199">
          <cell r="A199" t="str">
            <v>A133076038</v>
          </cell>
          <cell r="B199" t="str">
            <v>TEES RED. GALV. 3X11/2"</v>
          </cell>
          <cell r="C199">
            <v>60717.505859039586</v>
          </cell>
        </row>
        <row r="200">
          <cell r="A200" t="str">
            <v>A133076051</v>
          </cell>
          <cell r="B200" t="str">
            <v>TEES RED. GALV. 3"X2"</v>
          </cell>
          <cell r="C200">
            <v>60717.505859039586</v>
          </cell>
        </row>
        <row r="201">
          <cell r="A201" t="str">
            <v>A133076064</v>
          </cell>
          <cell r="B201" t="str">
            <v xml:space="preserve">TEES RED. GALV. 3"X21/2"      </v>
          </cell>
          <cell r="C201">
            <v>62044.462407186031</v>
          </cell>
        </row>
        <row r="202">
          <cell r="A202" t="str">
            <v>A133102013</v>
          </cell>
          <cell r="B202" t="str">
            <v>TEES RED.GALV.  4" X 1/2"</v>
          </cell>
          <cell r="C202">
            <v>177222.13952311769</v>
          </cell>
        </row>
        <row r="203">
          <cell r="A203" t="str">
            <v>A133102019</v>
          </cell>
          <cell r="B203" t="str">
            <v>TEES RED.GALV.  4" X 3/4"</v>
          </cell>
          <cell r="C203">
            <v>177222.13952311769</v>
          </cell>
        </row>
        <row r="204">
          <cell r="A204" t="str">
            <v>A133102025</v>
          </cell>
          <cell r="B204" t="str">
            <v>TEES RED.GALV.  4" X 1"</v>
          </cell>
          <cell r="C204">
            <v>177222.13952311769</v>
          </cell>
        </row>
        <row r="205">
          <cell r="A205" t="str">
            <v>A133102032</v>
          </cell>
          <cell r="B205" t="str">
            <v>TEES RED.GALV.  4"X11/4"</v>
          </cell>
          <cell r="C205">
            <v>177222.13952311769</v>
          </cell>
        </row>
        <row r="206">
          <cell r="A206" t="str">
            <v>A133102038</v>
          </cell>
          <cell r="B206" t="str">
            <v>TEES RED.GALV.  4"X11/2"</v>
          </cell>
          <cell r="C206">
            <v>147685.11626926475</v>
          </cell>
        </row>
        <row r="207">
          <cell r="A207" t="str">
            <v>A133102051</v>
          </cell>
          <cell r="B207" t="str">
            <v>TEES RED.GALV.  4"X 2"</v>
          </cell>
          <cell r="C207">
            <v>115352.7283915466</v>
          </cell>
        </row>
        <row r="208">
          <cell r="A208" t="str">
            <v>A133102064</v>
          </cell>
          <cell r="B208" t="str">
            <v>TEES RED. GALV. 4X21/2"</v>
          </cell>
          <cell r="C208">
            <v>115352.7283915466</v>
          </cell>
        </row>
        <row r="209">
          <cell r="A209" t="str">
            <v>A133102076</v>
          </cell>
          <cell r="B209" t="str">
            <v>TEES RED. GALV. 4"X3"</v>
          </cell>
          <cell r="C209">
            <v>115352.7283915466</v>
          </cell>
        </row>
        <row r="210">
          <cell r="A210" t="str">
            <v>A133127038</v>
          </cell>
          <cell r="B210" t="str">
            <v>TEES RED.GALV.  5"X11/2"</v>
          </cell>
          <cell r="C210">
            <v>391796.26952506794</v>
          </cell>
        </row>
        <row r="211">
          <cell r="A211" t="str">
            <v>A133127051</v>
          </cell>
          <cell r="B211" t="str">
            <v xml:space="preserve">TEES RED. GALV. 5" X 2"    </v>
          </cell>
          <cell r="C211">
            <v>391796.26952506794</v>
          </cell>
        </row>
        <row r="212">
          <cell r="A212" t="str">
            <v>A133127064</v>
          </cell>
          <cell r="B212" t="str">
            <v>TEES RED. GALV. 5"X21/2"</v>
          </cell>
          <cell r="C212">
            <v>391796.26952506794</v>
          </cell>
        </row>
        <row r="213">
          <cell r="A213" t="str">
            <v>A133127076</v>
          </cell>
          <cell r="B213" t="str">
            <v>TEES RED. GALV. 5"X3"</v>
          </cell>
          <cell r="C213">
            <v>391796.26952506794</v>
          </cell>
        </row>
        <row r="214">
          <cell r="A214" t="str">
            <v>A133127102</v>
          </cell>
          <cell r="B214" t="str">
            <v xml:space="preserve">TEES RED. GALV. 5"X 4"     </v>
          </cell>
          <cell r="C214">
            <v>391796.26952506794</v>
          </cell>
        </row>
        <row r="215">
          <cell r="A215" t="str">
            <v>A133152038</v>
          </cell>
          <cell r="B215" t="str">
            <v>TEES RED. GALV. 6"X11/2"</v>
          </cell>
          <cell r="C215">
            <v>805270.45565997181</v>
          </cell>
        </row>
        <row r="216">
          <cell r="A216" t="str">
            <v>A133152051</v>
          </cell>
          <cell r="B216" t="str">
            <v xml:space="preserve">TEES RED. GALV. 6"X2"    </v>
          </cell>
          <cell r="C216">
            <v>805270.45565997181</v>
          </cell>
        </row>
        <row r="217">
          <cell r="A217" t="str">
            <v>A133152064</v>
          </cell>
          <cell r="B217" t="str">
            <v xml:space="preserve">TEES RED. GALV. 6"X21/2"  </v>
          </cell>
          <cell r="C217">
            <v>805270.45565997181</v>
          </cell>
        </row>
        <row r="218">
          <cell r="A218" t="str">
            <v>A133152076</v>
          </cell>
          <cell r="B218" t="str">
            <v xml:space="preserve">TEES RED. GALV. 6"X3"   </v>
          </cell>
          <cell r="C218">
            <v>805270.45565997181</v>
          </cell>
        </row>
        <row r="219">
          <cell r="A219" t="str">
            <v>A133152102</v>
          </cell>
          <cell r="B219" t="str">
            <v>TEES RED. GALV. 6"X4"</v>
          </cell>
          <cell r="C219">
            <v>805270.45565997181</v>
          </cell>
        </row>
        <row r="220">
          <cell r="A220" t="str">
            <v>A133152127</v>
          </cell>
          <cell r="B220" t="str">
            <v>TEES RED. GALV. 6"X 5"</v>
          </cell>
          <cell r="C220">
            <v>805270.45565997181</v>
          </cell>
        </row>
        <row r="221">
          <cell r="A221" t="str">
            <v>A133203051</v>
          </cell>
          <cell r="B221" t="str">
            <v>TEES RED. GALV.  8"X2"</v>
          </cell>
          <cell r="C221">
            <v>0</v>
          </cell>
        </row>
        <row r="222">
          <cell r="A222" t="str">
            <v>A133203064</v>
          </cell>
          <cell r="B222" t="str">
            <v>TEES RED. GALV.  8"X21/2"</v>
          </cell>
          <cell r="C222">
            <v>0</v>
          </cell>
        </row>
        <row r="223">
          <cell r="A223" t="str">
            <v>A133203076</v>
          </cell>
          <cell r="B223" t="str">
            <v>TEES RED. GALV.  8"X 3"</v>
          </cell>
          <cell r="C223">
            <v>0</v>
          </cell>
        </row>
        <row r="224">
          <cell r="A224" t="str">
            <v>A133251919</v>
          </cell>
          <cell r="B224" t="str">
            <v xml:space="preserve">TEES RED. GALV.  8"X 4" </v>
          </cell>
          <cell r="C224">
            <v>0</v>
          </cell>
        </row>
        <row r="225">
          <cell r="A225" t="str">
            <v>A133203152</v>
          </cell>
          <cell r="B225" t="str">
            <v>TEES RED. GALV.  8"X 6"</v>
          </cell>
          <cell r="C225">
            <v>0</v>
          </cell>
        </row>
        <row r="226">
          <cell r="A226" t="str">
            <v>A165013000</v>
          </cell>
          <cell r="B226" t="str">
            <v>TEES 45 GALV. de 1/2"</v>
          </cell>
          <cell r="C226">
            <v>9553.4381825238452</v>
          </cell>
        </row>
        <row r="227">
          <cell r="A227" t="str">
            <v>A165019000</v>
          </cell>
          <cell r="B227" t="str">
            <v>TEES 45 GALV. de 3/4"</v>
          </cell>
          <cell r="C227">
            <v>12459.91083117362</v>
          </cell>
        </row>
        <row r="228">
          <cell r="A228" t="str">
            <v>A165025000</v>
          </cell>
          <cell r="B228" t="str">
            <v>TEES 45 GALV.  de 1"</v>
          </cell>
          <cell r="C228">
            <v>16361.523621517348</v>
          </cell>
        </row>
        <row r="229">
          <cell r="A229" t="str">
            <v>A165032000</v>
          </cell>
          <cell r="B229" t="str">
            <v>TEES 45 GALV.de 11/4"</v>
          </cell>
          <cell r="C229">
            <v>28852.029158749508</v>
          </cell>
        </row>
        <row r="230">
          <cell r="A230" t="str">
            <v>A165038000</v>
          </cell>
          <cell r="B230" t="str">
            <v>TEES 45 GALV.de 11/2"</v>
          </cell>
          <cell r="C230">
            <v>44835.094434304447</v>
          </cell>
        </row>
        <row r="231">
          <cell r="A231" t="str">
            <v>A165051000</v>
          </cell>
          <cell r="B231" t="str">
            <v>TEES 45 GALV.  de 2"</v>
          </cell>
          <cell r="C231">
            <v>48679.878016149036</v>
          </cell>
        </row>
        <row r="232">
          <cell r="A232" t="str">
            <v>A165064000</v>
          </cell>
          <cell r="B232" t="str">
            <v>TEES 45 GALV.de 21/2"</v>
          </cell>
          <cell r="C232">
            <v>75717.500650889036</v>
          </cell>
        </row>
        <row r="233">
          <cell r="A233" t="str">
            <v>A165076000</v>
          </cell>
          <cell r="B233" t="str">
            <v>TEES 45 GALV.  de 3"</v>
          </cell>
          <cell r="C233">
            <v>83905.047036184857</v>
          </cell>
        </row>
        <row r="234">
          <cell r="A234" t="str">
            <v>A165102000</v>
          </cell>
          <cell r="B234" t="str">
            <v xml:space="preserve">TEES 45 GALV. de  4"         </v>
          </cell>
          <cell r="C234">
            <v>362313.39375000005</v>
          </cell>
        </row>
        <row r="235">
          <cell r="A235" t="str">
            <v>A180013000</v>
          </cell>
          <cell r="B235" t="str">
            <v>CRUCES GALV. de  1/2"</v>
          </cell>
          <cell r="C235">
            <v>4985.699280761728</v>
          </cell>
        </row>
        <row r="236">
          <cell r="A236" t="str">
            <v>A180019000</v>
          </cell>
          <cell r="B236" t="str">
            <v>CRUCES GALV. de  3/4"</v>
          </cell>
          <cell r="C236">
            <v>8227.1377296795745</v>
          </cell>
        </row>
        <row r="237">
          <cell r="A237" t="str">
            <v>A180025000</v>
          </cell>
          <cell r="B237" t="str">
            <v>CRUCES GALV. de  1"</v>
          </cell>
          <cell r="C237">
            <v>10121.022429469887</v>
          </cell>
        </row>
        <row r="238">
          <cell r="A238" t="str">
            <v>A180032000</v>
          </cell>
          <cell r="B238" t="str">
            <v>CRUCES GALV.de 11/4"</v>
          </cell>
          <cell r="C238">
            <v>14280.93202519562</v>
          </cell>
        </row>
        <row r="239">
          <cell r="A239" t="str">
            <v>A180038000</v>
          </cell>
          <cell r="B239" t="str">
            <v>CRUCES GALV. de 11/2"</v>
          </cell>
          <cell r="C239">
            <v>19059.149864799128</v>
          </cell>
        </row>
        <row r="240">
          <cell r="A240" t="str">
            <v>A180051000</v>
          </cell>
          <cell r="B240" t="str">
            <v>CRUCES GALV. de  2"</v>
          </cell>
          <cell r="C240">
            <v>29699.13143081783</v>
          </cell>
        </row>
        <row r="241">
          <cell r="A241" t="str">
            <v>A180064000</v>
          </cell>
          <cell r="B241" t="str">
            <v>CRUCES GALV. de 21/2"</v>
          </cell>
          <cell r="C241">
            <v>57251.218200000003</v>
          </cell>
        </row>
        <row r="242">
          <cell r="A242" t="str">
            <v>A180076000</v>
          </cell>
          <cell r="B242" t="str">
            <v xml:space="preserve">CRUCES GALV. de 3"    </v>
          </cell>
          <cell r="C242">
            <v>134792.77583221946</v>
          </cell>
        </row>
        <row r="243">
          <cell r="A243" t="str">
            <v>A180102000</v>
          </cell>
          <cell r="B243" t="str">
            <v>CRUCES GALV. de 4"</v>
          </cell>
          <cell r="C243">
            <v>276768.1627167199</v>
          </cell>
        </row>
        <row r="244">
          <cell r="A244" t="str">
            <v>A180127000</v>
          </cell>
          <cell r="B244" t="str">
            <v xml:space="preserve">CRUCES GALV. de 5"    </v>
          </cell>
          <cell r="C244">
            <v>848258.10142269323</v>
          </cell>
        </row>
        <row r="245">
          <cell r="A245" t="str">
            <v>A180152000</v>
          </cell>
          <cell r="B245" t="str">
            <v xml:space="preserve">CRUCES GALV. de 6"    </v>
          </cell>
          <cell r="C245">
            <v>1110434.0552981352</v>
          </cell>
        </row>
        <row r="246">
          <cell r="A246" t="str">
            <v>A240025013</v>
          </cell>
          <cell r="B246" t="str">
            <v>CUPLAS RED.GALV.1 X1/2</v>
          </cell>
          <cell r="C246">
            <v>3122.906489665344</v>
          </cell>
        </row>
        <row r="247">
          <cell r="A247" t="str">
            <v>A240025019</v>
          </cell>
          <cell r="B247" t="str">
            <v>CUPLAS RED.GALV.1 X 3/4</v>
          </cell>
          <cell r="C247">
            <v>3122.906489665344</v>
          </cell>
        </row>
        <row r="248">
          <cell r="A248" t="str">
            <v>A240032013</v>
          </cell>
          <cell r="B248" t="str">
            <v>CUPLAS RED.GALV.11/4X1/2</v>
          </cell>
          <cell r="C248">
            <v>5763.9828197952002</v>
          </cell>
        </row>
        <row r="249">
          <cell r="A249" t="str">
            <v>A240032019</v>
          </cell>
          <cell r="B249" t="str">
            <v>CUPLAS RED.GALV.11/4X3/4</v>
          </cell>
          <cell r="C249">
            <v>5763.9828197952002</v>
          </cell>
        </row>
        <row r="250">
          <cell r="A250" t="str">
            <v>A240032025</v>
          </cell>
          <cell r="B250" t="str">
            <v>CUPLAS RED.GALV. 11/4"X1"</v>
          </cell>
          <cell r="C250">
            <v>4670.6678847979374</v>
          </cell>
        </row>
        <row r="251">
          <cell r="A251" t="str">
            <v>A240038013</v>
          </cell>
          <cell r="B251" t="str">
            <v>CUPLAS RED.GALV. 11/2"X1/2</v>
          </cell>
          <cell r="C251">
            <v>6224.1579878779612</v>
          </cell>
        </row>
        <row r="252">
          <cell r="A252" t="str">
            <v>A240038019</v>
          </cell>
          <cell r="B252" t="str">
            <v>CUPLAS RED.GALV. 11/2X3/4"</v>
          </cell>
          <cell r="C252">
            <v>6224.1579878779612</v>
          </cell>
        </row>
        <row r="253">
          <cell r="A253" t="str">
            <v>A240038025</v>
          </cell>
          <cell r="B253" t="str">
            <v>CUPLAS RED.GALV. 11/2"X1"</v>
          </cell>
          <cell r="C253">
            <v>6224.1579878779612</v>
          </cell>
        </row>
        <row r="254">
          <cell r="A254" t="str">
            <v>A240038032</v>
          </cell>
          <cell r="B254" t="str">
            <v>CUPLAS RED.GALV.11/2X11/4</v>
          </cell>
          <cell r="C254">
            <v>6224.1579878779612</v>
          </cell>
        </row>
        <row r="255">
          <cell r="A255" t="str">
            <v>A240051013</v>
          </cell>
          <cell r="B255" t="str">
            <v>CUPLAS RED.GALV. 2X1/2"</v>
          </cell>
          <cell r="C255">
            <v>9141.8956372800003</v>
          </cell>
        </row>
        <row r="256">
          <cell r="A256" t="str">
            <v>A240051019</v>
          </cell>
          <cell r="B256" t="str">
            <v>CUPLAS RED.GALV.2X3/4"</v>
          </cell>
          <cell r="C256">
            <v>9141.8956372800003</v>
          </cell>
        </row>
        <row r="257">
          <cell r="A257" t="str">
            <v>A240051025</v>
          </cell>
          <cell r="B257" t="str">
            <v>CUPLAS RED.GALV.2X1"</v>
          </cell>
          <cell r="C257">
            <v>9360.37599808505</v>
          </cell>
        </row>
        <row r="258">
          <cell r="A258" t="str">
            <v>A240051032</v>
          </cell>
          <cell r="B258" t="str">
            <v>CUPLAS RED.GALV.2X11/4"</v>
          </cell>
          <cell r="C258">
            <v>9360.37599808505</v>
          </cell>
        </row>
        <row r="259">
          <cell r="A259" t="str">
            <v>A240051038</v>
          </cell>
          <cell r="B259" t="str">
            <v>CUPLAS RED.GALV.2X11/2"</v>
          </cell>
          <cell r="C259">
            <v>9356.0497539089829</v>
          </cell>
        </row>
        <row r="260">
          <cell r="A260" t="str">
            <v>A240064013</v>
          </cell>
          <cell r="B260" t="str">
            <v>CUPLAS RED.GALV. 21/2"X1/2"</v>
          </cell>
          <cell r="C260">
            <v>34554.049410394437</v>
          </cell>
        </row>
        <row r="261">
          <cell r="A261" t="str">
            <v>A240064019</v>
          </cell>
          <cell r="B261" t="str">
            <v>CUPLAS RED.GALV. 21/2"X3/4"</v>
          </cell>
          <cell r="C261">
            <v>34554.049410394437</v>
          </cell>
        </row>
        <row r="262">
          <cell r="A262" t="str">
            <v>A240064025</v>
          </cell>
          <cell r="B262" t="str">
            <v>CUPLAS RED.GALV. 21/2"X1"</v>
          </cell>
          <cell r="C262">
            <v>34554.049410394437</v>
          </cell>
        </row>
        <row r="263">
          <cell r="A263" t="str">
            <v>A240064032</v>
          </cell>
          <cell r="B263" t="str">
            <v>CUPLAS RED.GALV. 21/2"X11/4"</v>
          </cell>
          <cell r="C263">
            <v>24118.74927</v>
          </cell>
        </row>
        <row r="264">
          <cell r="A264" t="str">
            <v>A240064038</v>
          </cell>
          <cell r="B264" t="str">
            <v>CUPLAS RED.GALV. 21/2"X11/2"</v>
          </cell>
          <cell r="C264">
            <v>25470.653999999999</v>
          </cell>
        </row>
        <row r="265">
          <cell r="A265" t="str">
            <v>A240064051</v>
          </cell>
          <cell r="B265" t="str">
            <v>CUPLAS RED.GALV.21/2X2"</v>
          </cell>
          <cell r="C265">
            <v>20239.739113417374</v>
          </cell>
        </row>
        <row r="266">
          <cell r="A266" t="str">
            <v>A240076013</v>
          </cell>
          <cell r="B266" t="str">
            <v xml:space="preserve">CUPLAS RED.GALV. 3"X1/2"  </v>
          </cell>
          <cell r="C266">
            <v>85529.450054133675</v>
          </cell>
        </row>
        <row r="267">
          <cell r="A267" t="str">
            <v>A240076019</v>
          </cell>
          <cell r="B267" t="str">
            <v xml:space="preserve">CUPLAS RED.GALV. 3"X3/4"  </v>
          </cell>
          <cell r="C267">
            <v>85529.450054133675</v>
          </cell>
        </row>
        <row r="268">
          <cell r="A268" t="str">
            <v>A240076025</v>
          </cell>
          <cell r="B268" t="str">
            <v xml:space="preserve">CUPLAS RED.GALV. 3"X1"  </v>
          </cell>
          <cell r="C268">
            <v>85529.450054133675</v>
          </cell>
        </row>
        <row r="269">
          <cell r="A269" t="str">
            <v>A240076032</v>
          </cell>
          <cell r="B269" t="str">
            <v xml:space="preserve">CUPLAS RED.GALV. 3"X11/4"  </v>
          </cell>
          <cell r="C269">
            <v>36508.900902032008</v>
          </cell>
        </row>
        <row r="270">
          <cell r="A270" t="str">
            <v>A240076038</v>
          </cell>
          <cell r="B270" t="str">
            <v xml:space="preserve">CUPLAS RED.GALV. 3X11/2"  </v>
          </cell>
          <cell r="C270">
            <v>36508.900902032008</v>
          </cell>
        </row>
        <row r="271">
          <cell r="A271" t="str">
            <v>A240076051</v>
          </cell>
          <cell r="B271" t="str">
            <v>CUPLAS RED.GALV. 3X2"</v>
          </cell>
          <cell r="C271">
            <v>26365.332422855437</v>
          </cell>
        </row>
        <row r="272">
          <cell r="A272" t="str">
            <v>A240076064</v>
          </cell>
          <cell r="B272" t="str">
            <v>CUPLAS RED.GALV.3X21/2"</v>
          </cell>
          <cell r="C272">
            <v>26365.332422855437</v>
          </cell>
        </row>
        <row r="273">
          <cell r="A273" t="str">
            <v>A240102013</v>
          </cell>
          <cell r="B273" t="str">
            <v>CUPLAS RED.GALV. 4X1/2"</v>
          </cell>
          <cell r="C273">
            <v>73863.520088328281</v>
          </cell>
        </row>
        <row r="274">
          <cell r="A274" t="str">
            <v>A240102019</v>
          </cell>
          <cell r="B274" t="str">
            <v>CUPLAS RED.GALV. 4X3/4"</v>
          </cell>
          <cell r="C274">
            <v>73863.520088328281</v>
          </cell>
        </row>
        <row r="275">
          <cell r="A275" t="str">
            <v>A240102025</v>
          </cell>
          <cell r="B275" t="str">
            <v>CUPLAS RED.GALV. 4X1"</v>
          </cell>
          <cell r="C275">
            <v>73863.520088328281</v>
          </cell>
        </row>
        <row r="276">
          <cell r="A276" t="str">
            <v>A240102032</v>
          </cell>
          <cell r="B276" t="str">
            <v>CUPLAS RED.GALV. 4X11/4"</v>
          </cell>
          <cell r="C276">
            <v>73863.520088328281</v>
          </cell>
        </row>
        <row r="277">
          <cell r="A277" t="str">
            <v>A240102038</v>
          </cell>
          <cell r="B277" t="str">
            <v>CUPLAS RED.GALV. 4X11/2"</v>
          </cell>
          <cell r="C277">
            <v>73863.520088328281</v>
          </cell>
        </row>
        <row r="278">
          <cell r="A278" t="str">
            <v>A240102051</v>
          </cell>
          <cell r="B278" t="str">
            <v>CUPLAS RED.GALV. 4X2"</v>
          </cell>
          <cell r="C278">
            <v>46695.268973229322</v>
          </cell>
        </row>
        <row r="279">
          <cell r="A279" t="str">
            <v>A240102064</v>
          </cell>
          <cell r="B279" t="str">
            <v>CUPLAS RED.GALV. 4X21/2"</v>
          </cell>
          <cell r="C279">
            <v>46695.268973229322</v>
          </cell>
        </row>
        <row r="280">
          <cell r="A280" t="str">
            <v>A240102076</v>
          </cell>
          <cell r="B280" t="str">
            <v>CUPLAS RED.GALV  4X3"</v>
          </cell>
          <cell r="C280">
            <v>46695.268973229322</v>
          </cell>
        </row>
        <row r="281">
          <cell r="A281" t="str">
            <v>A240127025</v>
          </cell>
          <cell r="B281" t="str">
            <v>CUPLAS RED.GALV. 5X1"</v>
          </cell>
          <cell r="C281">
            <v>306551.31650318298</v>
          </cell>
        </row>
        <row r="282">
          <cell r="A282" t="str">
            <v>A240127038</v>
          </cell>
          <cell r="B282" t="str">
            <v>CUPLAS RED.GALV. 5X11/2"</v>
          </cell>
          <cell r="C282">
            <v>306551.31650318298</v>
          </cell>
        </row>
        <row r="283">
          <cell r="A283" t="str">
            <v>A240127051</v>
          </cell>
          <cell r="B283" t="str">
            <v>CUPLAS RED.GALV. 5X2"</v>
          </cell>
          <cell r="C283">
            <v>306551.31650318298</v>
          </cell>
        </row>
        <row r="284">
          <cell r="A284" t="str">
            <v>A240127064</v>
          </cell>
          <cell r="B284" t="str">
            <v>CUPLAS RED.GALV. 5X21/2"</v>
          </cell>
          <cell r="C284">
            <v>306551.31650318298</v>
          </cell>
        </row>
        <row r="285">
          <cell r="A285" t="str">
            <v>A240127076</v>
          </cell>
          <cell r="B285" t="str">
            <v xml:space="preserve">CUPLAS RED.GALV. 5X3"   </v>
          </cell>
          <cell r="C285">
            <v>306551.31650318298</v>
          </cell>
        </row>
        <row r="286">
          <cell r="A286" t="str">
            <v>A240127102</v>
          </cell>
          <cell r="B286" t="str">
            <v>CUPLAS RED.GALV. 5X4"</v>
          </cell>
          <cell r="C286">
            <v>306551.31650318298</v>
          </cell>
        </row>
        <row r="287">
          <cell r="A287" t="str">
            <v>A240152051</v>
          </cell>
          <cell r="B287" t="str">
            <v>CUPLAS RED.GALV. 6X2"</v>
          </cell>
          <cell r="C287">
            <v>407513.28822298307</v>
          </cell>
        </row>
        <row r="288">
          <cell r="A288" t="str">
            <v>A240152064</v>
          </cell>
          <cell r="B288" t="str">
            <v>CUPLAS RED.GALV. 6X21/2"</v>
          </cell>
          <cell r="C288">
            <v>407513.28822298307</v>
          </cell>
        </row>
        <row r="289">
          <cell r="A289" t="str">
            <v>A240152076</v>
          </cell>
          <cell r="B289" t="str">
            <v>CUPLAS RED.GALV. 6X3"</v>
          </cell>
          <cell r="C289">
            <v>407513.28822298307</v>
          </cell>
        </row>
        <row r="290">
          <cell r="A290" t="str">
            <v>A240152102</v>
          </cell>
          <cell r="B290" t="str">
            <v xml:space="preserve">CUPLAS RED.GALV. 6X4"  </v>
          </cell>
          <cell r="C290">
            <v>340702.2343887192</v>
          </cell>
        </row>
        <row r="291">
          <cell r="A291" t="str">
            <v>A240152127</v>
          </cell>
          <cell r="B291" t="str">
            <v>CUPLAS RED.GALV. 6X5"</v>
          </cell>
          <cell r="C291">
            <v>344818.93618867797</v>
          </cell>
        </row>
        <row r="292">
          <cell r="A292" t="str">
            <v>A241019013</v>
          </cell>
          <cell r="B292" t="str">
            <v>BUJES RED. GALV.3/4X1/2"</v>
          </cell>
          <cell r="C292">
            <v>1562.7725116006488</v>
          </cell>
        </row>
        <row r="293">
          <cell r="A293" t="str">
            <v>A241025013</v>
          </cell>
          <cell r="B293" t="str">
            <v xml:space="preserve">BUJES RED. GALV. 1X1/2"   </v>
          </cell>
          <cell r="C293">
            <v>2016.9092972256549</v>
          </cell>
        </row>
        <row r="294">
          <cell r="A294" t="str">
            <v>A241025019</v>
          </cell>
          <cell r="B294" t="str">
            <v>BUJES RED. GALV. 1X3/4"</v>
          </cell>
          <cell r="C294">
            <v>2016.9092972256549</v>
          </cell>
        </row>
        <row r="295">
          <cell r="A295" t="str">
            <v>A241032013</v>
          </cell>
          <cell r="B295" t="str">
            <v xml:space="preserve">BUJES RED. GALV.11/4X1/2" </v>
          </cell>
          <cell r="C295">
            <v>3327.1551329777162</v>
          </cell>
        </row>
        <row r="296">
          <cell r="A296" t="str">
            <v>A241032019</v>
          </cell>
          <cell r="B296" t="str">
            <v xml:space="preserve">BUJES RED. GALV.11/4X3/4"  </v>
          </cell>
          <cell r="C296">
            <v>3327.1551329777162</v>
          </cell>
        </row>
        <row r="297">
          <cell r="A297" t="str">
            <v>A241032025</v>
          </cell>
          <cell r="B297" t="str">
            <v xml:space="preserve">BUJES RED. GALV.11/4X 1"     </v>
          </cell>
          <cell r="C297">
            <v>3327.1551329777162</v>
          </cell>
        </row>
        <row r="298">
          <cell r="A298" t="str">
            <v>A241038013</v>
          </cell>
          <cell r="B298" t="str">
            <v>BUJES RED. GALV.11/2X1/2"</v>
          </cell>
          <cell r="C298">
            <v>3624.7032729442708</v>
          </cell>
        </row>
        <row r="299">
          <cell r="A299" t="str">
            <v>A241038019</v>
          </cell>
          <cell r="B299" t="str">
            <v xml:space="preserve">BUJES RED. GALV.11/2X3/4"     </v>
          </cell>
          <cell r="C299">
            <v>3624.7032729442708</v>
          </cell>
        </row>
        <row r="300">
          <cell r="A300" t="str">
            <v>A241038025</v>
          </cell>
          <cell r="B300" t="str">
            <v xml:space="preserve">BUJES RED. GALV.11/2X 1"  </v>
          </cell>
          <cell r="C300">
            <v>3624.7032729442708</v>
          </cell>
        </row>
        <row r="301">
          <cell r="A301" t="str">
            <v>A241038032</v>
          </cell>
          <cell r="B301" t="str">
            <v>BUJES RED. GALV.11/2X11/4"</v>
          </cell>
          <cell r="C301">
            <v>3624.7032729442708</v>
          </cell>
        </row>
        <row r="302">
          <cell r="A302" t="str">
            <v>A241051013</v>
          </cell>
          <cell r="B302" t="str">
            <v xml:space="preserve">BUJES RED.GALV. 2X1/2"  </v>
          </cell>
          <cell r="C302">
            <v>6747.7642713301884</v>
          </cell>
        </row>
        <row r="303">
          <cell r="A303" t="str">
            <v>A241051019</v>
          </cell>
          <cell r="B303" t="str">
            <v>BUJES RED. GALV.2X3/4"</v>
          </cell>
          <cell r="C303">
            <v>6747.7642713301884</v>
          </cell>
        </row>
        <row r="304">
          <cell r="A304" t="str">
            <v>A241051025</v>
          </cell>
          <cell r="B304" t="str">
            <v>BUJES RED. GALV.2X1"</v>
          </cell>
          <cell r="C304">
            <v>6747.7642713301884</v>
          </cell>
        </row>
        <row r="305">
          <cell r="A305" t="str">
            <v>A241051032</v>
          </cell>
          <cell r="B305" t="str">
            <v>BUJES RED. GALV.2X11/4"</v>
          </cell>
          <cell r="C305">
            <v>6747.7642713301884</v>
          </cell>
        </row>
        <row r="306">
          <cell r="A306" t="str">
            <v>A241051038</v>
          </cell>
          <cell r="B306" t="str">
            <v xml:space="preserve">BUJES RED. GALV.2X11/2" </v>
          </cell>
          <cell r="C306">
            <v>6747.7642713301884</v>
          </cell>
        </row>
        <row r="307">
          <cell r="A307" t="str">
            <v>A241064013</v>
          </cell>
          <cell r="B307" t="str">
            <v>BUJES RED.GALV.21/2X1/2"</v>
          </cell>
          <cell r="C307">
            <v>18222.497409916799</v>
          </cell>
        </row>
        <row r="308">
          <cell r="A308" t="str">
            <v>A241064019</v>
          </cell>
          <cell r="B308" t="str">
            <v>BUJES RED. GALV.21/2X3/4"</v>
          </cell>
          <cell r="C308">
            <v>18222.497409916799</v>
          </cell>
        </row>
        <row r="309">
          <cell r="A309" t="str">
            <v>A241064025</v>
          </cell>
          <cell r="B309" t="str">
            <v xml:space="preserve">BUJES RED. GALV.21/2X1" </v>
          </cell>
          <cell r="C309">
            <v>15565.184740032693</v>
          </cell>
        </row>
        <row r="310">
          <cell r="A310" t="str">
            <v>A241064032</v>
          </cell>
          <cell r="B310" t="str">
            <v>BUJES RED. GALV.21/2X11/4"</v>
          </cell>
          <cell r="C310">
            <v>15565.184740032693</v>
          </cell>
        </row>
        <row r="311">
          <cell r="A311" t="str">
            <v>A241064038</v>
          </cell>
          <cell r="B311" t="str">
            <v>BUJES RED. GALV.21/2X11/2"</v>
          </cell>
          <cell r="C311">
            <v>15565.184740032693</v>
          </cell>
        </row>
        <row r="312">
          <cell r="A312" t="str">
            <v>A241064051</v>
          </cell>
          <cell r="B312" t="str">
            <v xml:space="preserve">BUJES RED. GALV.21/2X2"   </v>
          </cell>
          <cell r="C312">
            <v>15565.184740032693</v>
          </cell>
        </row>
        <row r="313">
          <cell r="A313" t="str">
            <v>A241076013</v>
          </cell>
          <cell r="B313" t="str">
            <v>BUJES RED.GALV. 3X1/2"</v>
          </cell>
          <cell r="C313">
            <v>27974.289033250563</v>
          </cell>
        </row>
        <row r="314">
          <cell r="A314" t="str">
            <v>A241076019</v>
          </cell>
          <cell r="B314" t="str">
            <v>BUJES RED.GALV. 3X3/4"</v>
          </cell>
          <cell r="C314">
            <v>27974.289033250563</v>
          </cell>
        </row>
        <row r="315">
          <cell r="A315" t="str">
            <v>A241076025</v>
          </cell>
          <cell r="B315" t="str">
            <v>BUJES RED. GALV.  3X1"</v>
          </cell>
          <cell r="C315">
            <v>23866.760017170247</v>
          </cell>
        </row>
        <row r="316">
          <cell r="A316" t="str">
            <v>A241076032</v>
          </cell>
          <cell r="B316" t="str">
            <v>BUJES RED. GALV. 3X11/4"</v>
          </cell>
          <cell r="C316">
            <v>27974.289033250563</v>
          </cell>
        </row>
        <row r="317">
          <cell r="A317" t="str">
            <v>A241076038</v>
          </cell>
          <cell r="B317" t="str">
            <v xml:space="preserve">BUJES RED. GALV.3"X11/2"    </v>
          </cell>
          <cell r="C317">
            <v>23866.760017170247</v>
          </cell>
        </row>
        <row r="318">
          <cell r="A318" t="str">
            <v>A241076051</v>
          </cell>
          <cell r="B318" t="str">
            <v>BUJES RED. GALV. 3X2"</v>
          </cell>
          <cell r="C318">
            <v>23866.760017170247</v>
          </cell>
        </row>
        <row r="319">
          <cell r="A319" t="str">
            <v>A241076064</v>
          </cell>
          <cell r="B319" t="str">
            <v xml:space="preserve">BUJES RED. GALV.3X21/2"  </v>
          </cell>
          <cell r="C319">
            <v>23866.760017170247</v>
          </cell>
        </row>
        <row r="320">
          <cell r="A320" t="str">
            <v>A241102013</v>
          </cell>
          <cell r="B320" t="str">
            <v>BUJES RED.GALV. 4X1/2"</v>
          </cell>
          <cell r="C320">
            <v>57273.652666469723</v>
          </cell>
        </row>
        <row r="321">
          <cell r="A321" t="str">
            <v>A241102019</v>
          </cell>
          <cell r="B321" t="str">
            <v>BUJES RED.GALV. 4X3/4"</v>
          </cell>
          <cell r="C321">
            <v>57273.652666469723</v>
          </cell>
        </row>
        <row r="322">
          <cell r="A322" t="str">
            <v>A241102025</v>
          </cell>
          <cell r="B322" t="str">
            <v>BUJES RED.GALV. 4X1"</v>
          </cell>
          <cell r="C322">
            <v>57273.652666469723</v>
          </cell>
        </row>
        <row r="323">
          <cell r="A323" t="str">
            <v>A241102032</v>
          </cell>
          <cell r="B323" t="str">
            <v>BUJES RED. GALV.4X11/4"</v>
          </cell>
          <cell r="C323">
            <v>54783.493854884095</v>
          </cell>
        </row>
        <row r="324">
          <cell r="A324" t="str">
            <v>A241102038</v>
          </cell>
          <cell r="B324" t="str">
            <v>BUJES RED. GALV.4X11/2"</v>
          </cell>
          <cell r="C324">
            <v>54783.493854884095</v>
          </cell>
        </row>
        <row r="325">
          <cell r="A325" t="str">
            <v>A241102051</v>
          </cell>
          <cell r="B325" t="str">
            <v>BUJES RED. GALV. 4X2"</v>
          </cell>
          <cell r="C325">
            <v>49803.176231712809</v>
          </cell>
        </row>
        <row r="326">
          <cell r="A326" t="str">
            <v>A241102064</v>
          </cell>
          <cell r="B326" t="str">
            <v>BUJES RED. GALV.4X21/2"</v>
          </cell>
          <cell r="C326">
            <v>49803.176231712809</v>
          </cell>
        </row>
        <row r="327">
          <cell r="A327" t="str">
            <v>A241102076</v>
          </cell>
          <cell r="B327" t="str">
            <v>BUJES RED. GALV. 4X3"</v>
          </cell>
          <cell r="C327">
            <v>49803.176231712809</v>
          </cell>
        </row>
        <row r="328">
          <cell r="A328" t="str">
            <v>A241127013</v>
          </cell>
          <cell r="B328" t="str">
            <v>BUJES RED. GALV. 5X1/2"</v>
          </cell>
          <cell r="C328">
            <v>234289.05795986374</v>
          </cell>
        </row>
        <row r="329">
          <cell r="A329" t="str">
            <v>A241127019</v>
          </cell>
          <cell r="B329" t="str">
            <v>BUJES RED. GALV. 5X3/4"</v>
          </cell>
          <cell r="C329">
            <v>234289.05795986374</v>
          </cell>
        </row>
        <row r="330">
          <cell r="A330" t="str">
            <v>A241127025</v>
          </cell>
          <cell r="B330" t="str">
            <v>BUJES RED. GALV. 5X1"</v>
          </cell>
          <cell r="C330">
            <v>234289.05795986374</v>
          </cell>
        </row>
        <row r="331">
          <cell r="A331" t="str">
            <v>A241127032</v>
          </cell>
          <cell r="B331" t="str">
            <v xml:space="preserve">BUJES RED. GALV.5X11/4"  </v>
          </cell>
          <cell r="C331">
            <v>234289.05795986374</v>
          </cell>
        </row>
        <row r="332">
          <cell r="A332" t="str">
            <v>A241127038</v>
          </cell>
          <cell r="B332" t="str">
            <v>BUJES RED. GALV.5X11/2"</v>
          </cell>
          <cell r="C332">
            <v>234289.05795986374</v>
          </cell>
        </row>
        <row r="333">
          <cell r="A333" t="str">
            <v>A241127051</v>
          </cell>
          <cell r="B333" t="str">
            <v>BUJES RED. GALV. 5X2"</v>
          </cell>
          <cell r="C333">
            <v>234289.05795986374</v>
          </cell>
        </row>
        <row r="334">
          <cell r="A334" t="str">
            <v>A241127064</v>
          </cell>
          <cell r="B334" t="str">
            <v>BUJES RED. GALV.5X21/2"</v>
          </cell>
          <cell r="C334">
            <v>234289.05795986374</v>
          </cell>
        </row>
        <row r="335">
          <cell r="A335" t="str">
            <v>A241127076</v>
          </cell>
          <cell r="B335" t="str">
            <v>BUJES RED. GALV. 5x3"</v>
          </cell>
          <cell r="C335">
            <v>234289.05795986374</v>
          </cell>
        </row>
        <row r="336">
          <cell r="A336" t="str">
            <v>A241127102</v>
          </cell>
          <cell r="B336" t="str">
            <v>BUJES RED.GALV. 5X4"</v>
          </cell>
          <cell r="C336">
            <v>234289.05795986374</v>
          </cell>
        </row>
        <row r="337">
          <cell r="A337" t="str">
            <v>A241152013</v>
          </cell>
          <cell r="B337" t="str">
            <v>BUJES RED. GALV. 6X1/2"</v>
          </cell>
          <cell r="C337">
            <v>251263.44140758144</v>
          </cell>
        </row>
        <row r="338">
          <cell r="A338" t="str">
            <v>A241152019</v>
          </cell>
          <cell r="B338" t="str">
            <v>BUJES RED. GALV. 6X3/4"</v>
          </cell>
          <cell r="C338">
            <v>251263.44140758144</v>
          </cell>
        </row>
        <row r="339">
          <cell r="A339" t="str">
            <v>A241152025</v>
          </cell>
          <cell r="B339" t="str">
            <v>BUJES RED. GALV. 6X1"</v>
          </cell>
          <cell r="C339">
            <v>251263.44140758144</v>
          </cell>
        </row>
        <row r="340">
          <cell r="A340" t="str">
            <v>A241152032</v>
          </cell>
          <cell r="B340" t="str">
            <v>BUJES RED. GALV.6X11/4"</v>
          </cell>
          <cell r="C340">
            <v>251263.44140758144</v>
          </cell>
        </row>
        <row r="341">
          <cell r="A341" t="str">
            <v>A241152038</v>
          </cell>
          <cell r="B341" t="str">
            <v>BUJES RED. GALV.6X11/2"</v>
          </cell>
          <cell r="C341">
            <v>251263.44140758144</v>
          </cell>
        </row>
        <row r="342">
          <cell r="A342" t="str">
            <v>A241152051</v>
          </cell>
          <cell r="B342" t="str">
            <v>BUJES RED. GALV. 6X2"</v>
          </cell>
          <cell r="C342">
            <v>251263.44140758144</v>
          </cell>
        </row>
        <row r="343">
          <cell r="A343" t="str">
            <v>A241152064</v>
          </cell>
          <cell r="B343" t="str">
            <v xml:space="preserve">BUJES RED. GALV. 6X21/2"       </v>
          </cell>
          <cell r="C343">
            <v>251263.44140758144</v>
          </cell>
        </row>
        <row r="344">
          <cell r="A344" t="str">
            <v>A241152076</v>
          </cell>
          <cell r="B344" t="str">
            <v>BUJES RED. GALV. 6X3"</v>
          </cell>
          <cell r="C344">
            <v>251263.44140758144</v>
          </cell>
        </row>
        <row r="345">
          <cell r="A345" t="str">
            <v>A241152102</v>
          </cell>
          <cell r="B345" t="str">
            <v xml:space="preserve">BUJES RED. GALV. 6X4" </v>
          </cell>
          <cell r="C345">
            <v>242517.31986615126</v>
          </cell>
        </row>
        <row r="346">
          <cell r="A346" t="str">
            <v>A241152127</v>
          </cell>
          <cell r="B346" t="str">
            <v>BUJES RED. GALV. 6X5"</v>
          </cell>
          <cell r="C346">
            <v>251263.44140758144</v>
          </cell>
        </row>
        <row r="347">
          <cell r="A347" t="str">
            <v>A241203051</v>
          </cell>
          <cell r="B347" t="str">
            <v>BUJES RED. GALV. 8X2"</v>
          </cell>
          <cell r="C347">
            <v>0</v>
          </cell>
        </row>
        <row r="348">
          <cell r="A348" t="str">
            <v>A241203064</v>
          </cell>
          <cell r="B348" t="str">
            <v xml:space="preserve">BUJES RED. GALV. 8X21/2"      </v>
          </cell>
          <cell r="C348">
            <v>0</v>
          </cell>
        </row>
        <row r="349">
          <cell r="A349" t="str">
            <v>A241203076</v>
          </cell>
          <cell r="B349" t="str">
            <v>BUJES RED. GALV. 8X3"</v>
          </cell>
          <cell r="C349">
            <v>0</v>
          </cell>
        </row>
        <row r="350">
          <cell r="A350" t="str">
            <v>A241203102</v>
          </cell>
          <cell r="B350" t="str">
            <v xml:space="preserve">BUJES RED. GALV. 8X4" </v>
          </cell>
          <cell r="C350">
            <v>0</v>
          </cell>
        </row>
        <row r="351">
          <cell r="A351" t="str">
            <v>A241203127</v>
          </cell>
          <cell r="B351" t="str">
            <v>BUJES RED. GALV. 8X5"</v>
          </cell>
          <cell r="C351">
            <v>0</v>
          </cell>
        </row>
        <row r="352">
          <cell r="A352" t="str">
            <v>A241203152</v>
          </cell>
          <cell r="B352" t="str">
            <v>BUJES RED. GALV. 8x6"</v>
          </cell>
          <cell r="C352">
            <v>0</v>
          </cell>
        </row>
        <row r="353">
          <cell r="A353" t="str">
            <v>A270013000</v>
          </cell>
          <cell r="B353" t="str">
            <v>CUPLAS C/BORDE GALV.1/2"</v>
          </cell>
          <cell r="C353">
            <v>1802.1421756280658</v>
          </cell>
        </row>
        <row r="354">
          <cell r="A354" t="str">
            <v>A270019000</v>
          </cell>
          <cell r="B354" t="str">
            <v>CUPLAS C/BORDE GALV.3/4"</v>
          </cell>
          <cell r="C354">
            <v>2218.8878508742118</v>
          </cell>
        </row>
        <row r="355">
          <cell r="A355" t="str">
            <v>A270025000</v>
          </cell>
          <cell r="B355" t="str">
            <v>CUPLAS C/BORDE GALV. 1"</v>
          </cell>
          <cell r="C355">
            <v>3327.1551329777162</v>
          </cell>
        </row>
        <row r="356">
          <cell r="A356" t="str">
            <v>A270032000</v>
          </cell>
          <cell r="B356" t="str">
            <v>CUPLAS C/BORDE GALV.11/4"</v>
          </cell>
          <cell r="C356">
            <v>5188.2483281477889</v>
          </cell>
        </row>
        <row r="357">
          <cell r="A357" t="str">
            <v>A270038000</v>
          </cell>
          <cell r="B357" t="str">
            <v>CUPLAS C/BORDE GALV.11/2"</v>
          </cell>
          <cell r="C357">
            <v>7270.1344850178275</v>
          </cell>
        </row>
        <row r="358">
          <cell r="A358" t="str">
            <v>A270051000</v>
          </cell>
          <cell r="B358" t="str">
            <v>CUPLAS C/BORDE GALV. 2"</v>
          </cell>
          <cell r="C358">
            <v>11924.709692303692</v>
          </cell>
        </row>
        <row r="359">
          <cell r="A359" t="str">
            <v>A270064000</v>
          </cell>
          <cell r="B359" t="str">
            <v>CUPLAS C/BORDE GALV.21/2"</v>
          </cell>
          <cell r="C359">
            <v>25576.981389343095</v>
          </cell>
        </row>
        <row r="360">
          <cell r="A360" t="str">
            <v>A270076000</v>
          </cell>
          <cell r="B360" t="str">
            <v>CUPLAS C/BORDE GALV. 3"</v>
          </cell>
          <cell r="C360">
            <v>33205.469138516375</v>
          </cell>
        </row>
        <row r="361">
          <cell r="A361" t="str">
            <v>A270102000</v>
          </cell>
          <cell r="B361" t="str">
            <v>CUPLAS C/BORDE GALV. 4"</v>
          </cell>
          <cell r="C361">
            <v>69518.679141509434</v>
          </cell>
        </row>
        <row r="362">
          <cell r="A362" t="str">
            <v>A270127000</v>
          </cell>
          <cell r="B362" t="str">
            <v xml:space="preserve">CUPLAS C/BORDE GALV. 5"   </v>
          </cell>
          <cell r="C362">
            <v>303400.00169300538</v>
          </cell>
        </row>
        <row r="363">
          <cell r="A363" t="str">
            <v>A270152000</v>
          </cell>
          <cell r="B363" t="str">
            <v xml:space="preserve">CUPLAS C/BORDE GALV. 6"   </v>
          </cell>
          <cell r="C363">
            <v>157509.96356901011</v>
          </cell>
        </row>
        <row r="364">
          <cell r="A364" t="str">
            <v>A280013000</v>
          </cell>
          <cell r="B364" t="str">
            <v>ROSCAS C/TUER.GALV1/2"</v>
          </cell>
          <cell r="C364">
            <v>2135.2867477575851</v>
          </cell>
        </row>
        <row r="365">
          <cell r="A365" t="str">
            <v>A280019000</v>
          </cell>
          <cell r="B365" t="str">
            <v>ROSCAS C/TUER.GALV.3/4"</v>
          </cell>
          <cell r="C365">
            <v>2280.5606009555549</v>
          </cell>
        </row>
        <row r="366">
          <cell r="A366" t="str">
            <v>A280025000</v>
          </cell>
          <cell r="B366" t="str">
            <v xml:space="preserve">ROSCAS C/TUER.GALV.1"      </v>
          </cell>
          <cell r="C366">
            <v>3009.9606149258939</v>
          </cell>
        </row>
        <row r="367">
          <cell r="A367" t="str">
            <v>A280032000</v>
          </cell>
          <cell r="B367" t="str">
            <v>ROSCAS C/TUER.GALV 11/4"</v>
          </cell>
          <cell r="C367">
            <v>5624.2600523208675</v>
          </cell>
        </row>
        <row r="368">
          <cell r="A368" t="str">
            <v>A280038000</v>
          </cell>
          <cell r="B368" t="str">
            <v>ROSCAS C/TUER.GALV 11/2"</v>
          </cell>
          <cell r="C368">
            <v>6613.6982430169164</v>
          </cell>
        </row>
        <row r="369">
          <cell r="A369" t="str">
            <v>A280051000</v>
          </cell>
          <cell r="B369" t="str">
            <v>ROSCA C/TUER.GALV. 2"</v>
          </cell>
          <cell r="C369">
            <v>9914.4323847765154</v>
          </cell>
        </row>
        <row r="370">
          <cell r="A370" t="str">
            <v>A280064000</v>
          </cell>
          <cell r="B370" t="str">
            <v>ROSCA C/TUER.GALV.21/2"</v>
          </cell>
          <cell r="C370">
            <v>15565.660151480612</v>
          </cell>
        </row>
        <row r="371">
          <cell r="A371" t="str">
            <v>A280076000</v>
          </cell>
          <cell r="B371" t="str">
            <v>ROSCA C/TUER.GALV.3"</v>
          </cell>
          <cell r="C371">
            <v>22830.683963433301</v>
          </cell>
        </row>
        <row r="372">
          <cell r="A372" t="str">
            <v>A280102000</v>
          </cell>
          <cell r="B372" t="str">
            <v>ROSCA C/TUER.GALV. 4"</v>
          </cell>
          <cell r="C372">
            <v>61223.153475046667</v>
          </cell>
        </row>
        <row r="373">
          <cell r="A373" t="str">
            <v>A280127000</v>
          </cell>
          <cell r="B373" t="str">
            <v>ROSCA C/TUER.GALV. 5"</v>
          </cell>
          <cell r="C373">
            <v>369025.48475074524</v>
          </cell>
        </row>
        <row r="374">
          <cell r="A374" t="str">
            <v>A280152000</v>
          </cell>
          <cell r="B374" t="str">
            <v>ROSCA C/TUER.GALV. 6"</v>
          </cell>
          <cell r="C374">
            <v>223341.76161545239</v>
          </cell>
        </row>
        <row r="375">
          <cell r="A375" t="str">
            <v>A280203000</v>
          </cell>
          <cell r="B375" t="str">
            <v>ROSCA C/TUER.GALV. 8"</v>
          </cell>
          <cell r="C375">
            <v>416308.77792825579</v>
          </cell>
        </row>
        <row r="376">
          <cell r="A376" t="str">
            <v>A290013000</v>
          </cell>
          <cell r="B376" t="str">
            <v xml:space="preserve">TAPONES M. GALV. 1/2"    </v>
          </cell>
          <cell r="C376">
            <v>1149.9489807998384</v>
          </cell>
        </row>
        <row r="377">
          <cell r="A377" t="str">
            <v>A290019000</v>
          </cell>
          <cell r="B377" t="str">
            <v>TAPONES M. GALV. 3/4"</v>
          </cell>
          <cell r="C377">
            <v>1661.3371900405382</v>
          </cell>
        </row>
        <row r="378">
          <cell r="A378" t="str">
            <v>A290025000</v>
          </cell>
          <cell r="B378" t="str">
            <v>TAPONES M. GALV.  1"</v>
          </cell>
          <cell r="C378">
            <v>2692.1005208469828</v>
          </cell>
        </row>
        <row r="379">
          <cell r="A379" t="str">
            <v>A290032000</v>
          </cell>
          <cell r="B379" t="str">
            <v>TAPONES M. GALV. 11/4"</v>
          </cell>
          <cell r="C379">
            <v>3569.9358741439555</v>
          </cell>
        </row>
        <row r="380">
          <cell r="A380" t="str">
            <v>A290038000</v>
          </cell>
          <cell r="B380" t="str">
            <v>TAPONES M. GALV. 11/2"</v>
          </cell>
          <cell r="C380">
            <v>5278.2437152389302</v>
          </cell>
        </row>
        <row r="381">
          <cell r="A381" t="str">
            <v>A290051000</v>
          </cell>
          <cell r="B381" t="str">
            <v>TAPONES M. GALV.  2"</v>
          </cell>
          <cell r="C381">
            <v>5811.8098685250707</v>
          </cell>
        </row>
        <row r="382">
          <cell r="A382" t="str">
            <v>A290064000</v>
          </cell>
          <cell r="B382" t="str">
            <v xml:space="preserve">TAPONES M. GALV.21/2"     </v>
          </cell>
          <cell r="C382">
            <v>11089.637598747071</v>
          </cell>
        </row>
        <row r="383">
          <cell r="A383" t="str">
            <v>A290076000</v>
          </cell>
          <cell r="B383" t="str">
            <v>TAPONES M. GALV. 3"</v>
          </cell>
          <cell r="C383">
            <v>20748.179771680967</v>
          </cell>
        </row>
        <row r="384">
          <cell r="A384" t="str">
            <v>A290102000</v>
          </cell>
          <cell r="B384" t="str">
            <v>TAPONES M. GALV. 4"</v>
          </cell>
          <cell r="C384">
            <v>32716.983875779191</v>
          </cell>
        </row>
        <row r="385">
          <cell r="A385" t="str">
            <v>A290127000</v>
          </cell>
          <cell r="B385" t="str">
            <v>TAPONES M. GALV. 5"</v>
          </cell>
          <cell r="C385">
            <v>152972.6895885648</v>
          </cell>
        </row>
        <row r="386">
          <cell r="A386" t="str">
            <v>A290152000</v>
          </cell>
          <cell r="B386" t="str">
            <v>TAPONES M. GALV. 6"</v>
          </cell>
          <cell r="C386">
            <v>188330.76473208386</v>
          </cell>
        </row>
        <row r="387">
          <cell r="A387" t="str">
            <v>A290203000</v>
          </cell>
          <cell r="B387" t="str">
            <v>TAPONES M. GALV. 8"</v>
          </cell>
          <cell r="C387">
            <v>406374.40517845051</v>
          </cell>
        </row>
        <row r="388">
          <cell r="A388" t="str">
            <v>A300013000</v>
          </cell>
          <cell r="B388" t="str">
            <v>TAPAS H.  GALV.  de 1/2"</v>
          </cell>
          <cell r="C388">
            <v>1700.2020759079492</v>
          </cell>
        </row>
        <row r="389">
          <cell r="A389" t="str">
            <v>A300019000</v>
          </cell>
          <cell r="B389" t="str">
            <v>TAPAS H.  GALV.  de  3/4"</v>
          </cell>
          <cell r="C389">
            <v>2417.6203802150408</v>
          </cell>
        </row>
        <row r="390">
          <cell r="A390" t="str">
            <v>A300025000</v>
          </cell>
          <cell r="B390" t="str">
            <v>TAPAS H.  GALV.  de  1"</v>
          </cell>
          <cell r="C390">
            <v>2791.9844660548492</v>
          </cell>
        </row>
        <row r="391">
          <cell r="A391" t="str">
            <v>A300032000</v>
          </cell>
          <cell r="B391" t="str">
            <v xml:space="preserve">TAPAS H.  GALV.  de11/4" </v>
          </cell>
          <cell r="C391">
            <v>4276.0526124524422</v>
          </cell>
        </row>
        <row r="392">
          <cell r="A392" t="str">
            <v>A300038000</v>
          </cell>
          <cell r="B392" t="str">
            <v>TAPAS H.  GALV.  de11/2"</v>
          </cell>
          <cell r="C392">
            <v>5679.835650582645</v>
          </cell>
        </row>
        <row r="393">
          <cell r="A393" t="str">
            <v>A300051000</v>
          </cell>
          <cell r="B393" t="str">
            <v>TAPAS H.  GALV.  de  2"</v>
          </cell>
          <cell r="C393">
            <v>7777.0300560756878</v>
          </cell>
        </row>
        <row r="394">
          <cell r="A394" t="str">
            <v>A300064000</v>
          </cell>
          <cell r="B394" t="str">
            <v>TAPAS H.  GALV.  de21/2"</v>
          </cell>
          <cell r="C394">
            <v>14534.694770808799</v>
          </cell>
        </row>
        <row r="395">
          <cell r="A395" t="str">
            <v>A300076000</v>
          </cell>
          <cell r="B395" t="str">
            <v>TAPAS H.  GALV.  de 3"</v>
          </cell>
          <cell r="C395">
            <v>23866.760017170247</v>
          </cell>
        </row>
        <row r="396">
          <cell r="A396" t="str">
            <v>A300102000</v>
          </cell>
          <cell r="B396" t="str">
            <v>TAPAS H.  GALV.  de 4"</v>
          </cell>
          <cell r="C396">
            <v>43586.125644981228</v>
          </cell>
        </row>
        <row r="397">
          <cell r="A397" t="str">
            <v>A300127000</v>
          </cell>
          <cell r="B397" t="str">
            <v>TAPAS H.  GALV.  de 5"</v>
          </cell>
          <cell r="C397">
            <v>155966.51663950959</v>
          </cell>
        </row>
        <row r="398">
          <cell r="A398" t="str">
            <v>A300152000</v>
          </cell>
          <cell r="B398" t="str">
            <v>TAPAS H.  GALV.  de 6"</v>
          </cell>
          <cell r="C398">
            <v>200413.07905218776</v>
          </cell>
        </row>
        <row r="399">
          <cell r="A399" t="str">
            <v>A300203000</v>
          </cell>
          <cell r="B399" t="str">
            <v>TAPAS H.  GALV.  de 8"</v>
          </cell>
          <cell r="C399">
            <v>380626.37183428084</v>
          </cell>
        </row>
        <row r="400">
          <cell r="A400" t="str">
            <v>A310013000</v>
          </cell>
          <cell r="B400" t="str">
            <v xml:space="preserve">TUERCAS   GALV.de 1/2" </v>
          </cell>
          <cell r="C400">
            <v>1361.9349454270987</v>
          </cell>
        </row>
        <row r="401">
          <cell r="A401" t="str">
            <v>A310019000</v>
          </cell>
          <cell r="B401" t="str">
            <v>TUERCAS   GALV.de 3/4"</v>
          </cell>
          <cell r="C401">
            <v>2549.5840540469453</v>
          </cell>
        </row>
        <row r="402">
          <cell r="A402" t="str">
            <v>A310025000</v>
          </cell>
          <cell r="B402" t="str">
            <v>TUERCAS   GALV.de 1"</v>
          </cell>
          <cell r="C402">
            <v>2957.3444529274134</v>
          </cell>
        </row>
        <row r="403">
          <cell r="A403" t="str">
            <v>A310032000</v>
          </cell>
          <cell r="B403" t="str">
            <v>TUERCAS   GALV.de11/4"</v>
          </cell>
          <cell r="C403">
            <v>4228.8323703878468</v>
          </cell>
        </row>
        <row r="404">
          <cell r="A404" t="str">
            <v>A310038000</v>
          </cell>
          <cell r="B404" t="str">
            <v>TUERCAS   GALV.de11/2"</v>
          </cell>
          <cell r="C404">
            <v>4415.1461168274591</v>
          </cell>
        </row>
        <row r="405">
          <cell r="A405" t="str">
            <v>A310051000</v>
          </cell>
          <cell r="B405" t="str">
            <v>TUERCAS   GALV.de 2"</v>
          </cell>
          <cell r="C405">
            <v>8593.5373325910568</v>
          </cell>
        </row>
        <row r="406">
          <cell r="A406" t="str">
            <v>A310064000</v>
          </cell>
          <cell r="B406" t="str">
            <v>TUERCAS   GALV.de 21/2"</v>
          </cell>
          <cell r="C406">
            <v>12407.921637471361</v>
          </cell>
        </row>
        <row r="407">
          <cell r="A407" t="str">
            <v>A310076000</v>
          </cell>
          <cell r="B407" t="str">
            <v>TUERCAS   GALV.de 3"</v>
          </cell>
          <cell r="C407">
            <v>25874.681498265603</v>
          </cell>
        </row>
        <row r="408">
          <cell r="A408" t="str">
            <v>A310102000</v>
          </cell>
          <cell r="B408" t="str">
            <v>TUERCAS   GALV.de 4"</v>
          </cell>
          <cell r="C408">
            <v>32919.474819014787</v>
          </cell>
        </row>
        <row r="409">
          <cell r="A409" t="str">
            <v>A310127000</v>
          </cell>
          <cell r="B409" t="str">
            <v>TUERCAS   GALV.de 5"</v>
          </cell>
          <cell r="C409">
            <v>100202.74742789942</v>
          </cell>
        </row>
        <row r="410">
          <cell r="A410" t="str">
            <v>A310152000</v>
          </cell>
          <cell r="B410" t="str">
            <v>TUERCAS   GALV.de 6"</v>
          </cell>
          <cell r="C410">
            <v>109664.03242319879</v>
          </cell>
        </row>
        <row r="411">
          <cell r="A411" t="str">
            <v>A322013000</v>
          </cell>
          <cell r="B411" t="str">
            <v>BRIDAS    GALV. de1/2"</v>
          </cell>
          <cell r="C411">
            <v>6386.6298502044165</v>
          </cell>
        </row>
        <row r="412">
          <cell r="A412" t="str">
            <v>A322019000</v>
          </cell>
          <cell r="B412" t="str">
            <v>BRIDAS    GALV.de 3/4"</v>
          </cell>
          <cell r="C412">
            <v>8841.8803876979564</v>
          </cell>
        </row>
        <row r="413">
          <cell r="A413" t="str">
            <v>A322025000</v>
          </cell>
          <cell r="B413" t="str">
            <v>BRIDAS    GALV.de 1"</v>
          </cell>
          <cell r="C413">
            <v>10313.980050894177</v>
          </cell>
        </row>
        <row r="414">
          <cell r="A414" t="str">
            <v>A322032000</v>
          </cell>
          <cell r="B414" t="str">
            <v>BRIDAS    GALV.de 11/4"</v>
          </cell>
          <cell r="C414">
            <v>14731.657733681806</v>
          </cell>
        </row>
        <row r="415">
          <cell r="A415" t="str">
            <v>A322038000</v>
          </cell>
          <cell r="B415" t="str">
            <v>BRIDAS    GALV.de11/2"</v>
          </cell>
          <cell r="C415">
            <v>17185.838595417528</v>
          </cell>
        </row>
        <row r="416">
          <cell r="A416" t="str">
            <v>A322051000</v>
          </cell>
          <cell r="B416" t="str">
            <v xml:space="preserve">BRIDAS    GALV.de 2" </v>
          </cell>
          <cell r="C416">
            <v>20871.810518712409</v>
          </cell>
        </row>
        <row r="417">
          <cell r="A417" t="str">
            <v>A322064000</v>
          </cell>
          <cell r="B417" t="str">
            <v>BRIDAS    GALV.de21/2"</v>
          </cell>
          <cell r="C417">
            <v>34377.084996055135</v>
          </cell>
        </row>
        <row r="418">
          <cell r="A418" t="str">
            <v>A322076000</v>
          </cell>
          <cell r="B418" t="str">
            <v>BRIDAS    GALV.de 3"</v>
          </cell>
          <cell r="C418">
            <v>49803.176231712809</v>
          </cell>
        </row>
        <row r="419">
          <cell r="A419" t="str">
            <v>A322102000</v>
          </cell>
          <cell r="B419" t="str">
            <v>BRIDAS    GALV.de 4"</v>
          </cell>
          <cell r="C419">
            <v>91313.453445212566</v>
          </cell>
        </row>
        <row r="420">
          <cell r="A420" t="str">
            <v>A322127000</v>
          </cell>
          <cell r="B420" t="str">
            <v>BRIDAS    GALV.de 5"</v>
          </cell>
          <cell r="C420">
            <v>194563.5952190583</v>
          </cell>
        </row>
        <row r="421">
          <cell r="A421" t="str">
            <v>A322152000</v>
          </cell>
          <cell r="B421" t="str">
            <v>BRIDAS    GALV.de 6"</v>
          </cell>
          <cell r="C421">
            <v>238907.42624428531</v>
          </cell>
        </row>
        <row r="422">
          <cell r="A422" t="str">
            <v>A322203000</v>
          </cell>
          <cell r="B422" t="str">
            <v>BRIDAS    GALV.de 8"</v>
          </cell>
          <cell r="C422">
            <v>305840.76323178789</v>
          </cell>
        </row>
        <row r="423">
          <cell r="A423" t="str">
            <v>A330013000</v>
          </cell>
          <cell r="B423" t="str">
            <v>UNIONES PLANAS GALV.1/2"</v>
          </cell>
          <cell r="C423">
            <v>8724.1613820213934</v>
          </cell>
        </row>
        <row r="424">
          <cell r="A424" t="str">
            <v>A330019000</v>
          </cell>
          <cell r="B424" t="str">
            <v>UNIONES PLANAS GALV.3/4"</v>
          </cell>
          <cell r="C424">
            <v>10581.475056180503</v>
          </cell>
        </row>
        <row r="425">
          <cell r="A425" t="str">
            <v>A330025000</v>
          </cell>
          <cell r="B425" t="str">
            <v>UNIONES PLANAS GALV.1"</v>
          </cell>
          <cell r="C425">
            <v>13071.936942564193</v>
          </cell>
        </row>
        <row r="426">
          <cell r="A426" t="str">
            <v>A330032000</v>
          </cell>
          <cell r="B426" t="str">
            <v>UNIONES PLANAS GALV.11/4"</v>
          </cell>
          <cell r="C426">
            <v>21090.640031132465</v>
          </cell>
        </row>
        <row r="427">
          <cell r="A427" t="str">
            <v>A330038000</v>
          </cell>
          <cell r="B427" t="str">
            <v>UNIONES PLANAS GALV.11/2"</v>
          </cell>
          <cell r="C427">
            <v>23664.736299434135</v>
          </cell>
        </row>
        <row r="428">
          <cell r="A428" t="str">
            <v>A330051000</v>
          </cell>
          <cell r="B428" t="str">
            <v>UNIONES PLANAS GALV.2"</v>
          </cell>
          <cell r="C428">
            <v>35648.242502559253</v>
          </cell>
        </row>
        <row r="429">
          <cell r="A429" t="str">
            <v>A330064000</v>
          </cell>
          <cell r="B429" t="str">
            <v>UNIONES PLANAS GALV.21/2"</v>
          </cell>
          <cell r="C429">
            <v>77382.440885086311</v>
          </cell>
        </row>
        <row r="430">
          <cell r="A430" t="str">
            <v>A330076000</v>
          </cell>
          <cell r="B430" t="str">
            <v>UNIONES PLANAS GALV.3"</v>
          </cell>
          <cell r="C430">
            <v>117038.44468063643</v>
          </cell>
        </row>
        <row r="431">
          <cell r="A431" t="str">
            <v>A330102000</v>
          </cell>
          <cell r="B431" t="str">
            <v>UNIONES PLANAS GALV.4"</v>
          </cell>
          <cell r="C431">
            <v>224130.98711570131</v>
          </cell>
        </row>
        <row r="432">
          <cell r="A432" t="str">
            <v>A330127000</v>
          </cell>
          <cell r="B432" t="str">
            <v>UNIONES PLANAS GALV.5"</v>
          </cell>
          <cell r="C432">
            <v>1318106.6255337151</v>
          </cell>
        </row>
        <row r="433">
          <cell r="A433" t="str">
            <v>A330152000</v>
          </cell>
          <cell r="B433" t="str">
            <v>UNIONES PLANAS GALV.6"</v>
          </cell>
          <cell r="C433">
            <v>1376143.7277357955</v>
          </cell>
        </row>
        <row r="434">
          <cell r="A434" t="str">
            <v>A340013000</v>
          </cell>
          <cell r="B434" t="str">
            <v>UNION CONICA GALV.1/2"</v>
          </cell>
          <cell r="C434">
            <v>7270.1344850178275</v>
          </cell>
        </row>
        <row r="435">
          <cell r="A435" t="str">
            <v>A340019000</v>
          </cell>
          <cell r="B435" t="str">
            <v>UNION CONICA GALV.3/4"</v>
          </cell>
          <cell r="C435">
            <v>8817.8958801504195</v>
          </cell>
        </row>
        <row r="436">
          <cell r="A436" t="str">
            <v>A340025000</v>
          </cell>
          <cell r="B436" t="str">
            <v>UNION CONICA GALV. 1"</v>
          </cell>
          <cell r="C436">
            <v>10893.28078547016</v>
          </cell>
        </row>
        <row r="437">
          <cell r="A437" t="str">
            <v>A340032000</v>
          </cell>
          <cell r="B437" t="str">
            <v>UNION CONICA GALV.11/4"</v>
          </cell>
          <cell r="C437">
            <v>17575.533359277055</v>
          </cell>
        </row>
        <row r="438">
          <cell r="A438" t="str">
            <v>A340038000</v>
          </cell>
          <cell r="B438" t="str">
            <v>UNION CONICA GALV.11/2"</v>
          </cell>
          <cell r="C438">
            <v>19720.613582861781</v>
          </cell>
        </row>
        <row r="439">
          <cell r="A439" t="str">
            <v>A340051000</v>
          </cell>
          <cell r="B439" t="str">
            <v>UNION CONICA GALV. 2"</v>
          </cell>
          <cell r="C439">
            <v>29706.868752132712</v>
          </cell>
        </row>
        <row r="440">
          <cell r="A440" t="str">
            <v>A340064000</v>
          </cell>
          <cell r="B440" t="str">
            <v>UNION CONICA GALV.21/2"</v>
          </cell>
          <cell r="C440">
            <v>64485.367404238597</v>
          </cell>
        </row>
        <row r="441">
          <cell r="A441" t="str">
            <v>A340076000</v>
          </cell>
          <cell r="B441" t="str">
            <v>UNION CONICA GALV. 3"</v>
          </cell>
          <cell r="C441">
            <v>97532.037233863695</v>
          </cell>
        </row>
        <row r="442">
          <cell r="A442" t="str">
            <v>A340102000</v>
          </cell>
          <cell r="B442" t="str">
            <v>UNION CONICA GALV. 4"</v>
          </cell>
          <cell r="C442">
            <v>186775.82259641777</v>
          </cell>
        </row>
        <row r="443">
          <cell r="A443" t="str">
            <v>A340127000</v>
          </cell>
          <cell r="B443" t="str">
            <v>UNION CONICA GALV. 5"</v>
          </cell>
          <cell r="C443">
            <v>1098422.1879447626</v>
          </cell>
        </row>
        <row r="444">
          <cell r="A444" t="str">
            <v>A340152000</v>
          </cell>
          <cell r="B444" t="str">
            <v>UNION CONICA GALV. 6"</v>
          </cell>
          <cell r="C444">
            <v>1146786.4397798297</v>
          </cell>
        </row>
        <row r="445">
          <cell r="A445" t="str">
            <v>A341013000</v>
          </cell>
          <cell r="B445" t="str">
            <v>UNION CON M.H.GALV1/2"</v>
          </cell>
          <cell r="C445">
            <v>12589.970224575745</v>
          </cell>
        </row>
        <row r="446">
          <cell r="A446" t="str">
            <v>A341019000</v>
          </cell>
          <cell r="B446" t="str">
            <v>UNION CON M.H.GALV3/4"</v>
          </cell>
          <cell r="C446">
            <v>15078.5067809376</v>
          </cell>
        </row>
        <row r="447">
          <cell r="A447" t="str">
            <v>A341025000</v>
          </cell>
          <cell r="B447" t="str">
            <v>UNION CON M.H.GALV 1"</v>
          </cell>
          <cell r="C447">
            <v>19918.892879069186</v>
          </cell>
        </row>
        <row r="448">
          <cell r="A448" t="str">
            <v>A341032000</v>
          </cell>
          <cell r="B448" t="str">
            <v>UNION CON M.H.GALV11/4"</v>
          </cell>
          <cell r="C448">
            <v>22804.887310148759</v>
          </cell>
        </row>
        <row r="449">
          <cell r="A449" t="str">
            <v>A341038000</v>
          </cell>
          <cell r="B449" t="str">
            <v>UNION CON M.H.GALV 11/2"</v>
          </cell>
          <cell r="C449">
            <v>28777</v>
          </cell>
        </row>
        <row r="450">
          <cell r="A450" t="str">
            <v>A341051000</v>
          </cell>
          <cell r="B450" t="str">
            <v>UNION CON M.H.GALV  2"</v>
          </cell>
          <cell r="C450">
            <v>46962</v>
          </cell>
        </row>
        <row r="451">
          <cell r="A451" t="str">
            <v>A341064000</v>
          </cell>
          <cell r="B451" t="str">
            <v>UNION CON M.H.GALV21/2"</v>
          </cell>
          <cell r="C451">
            <v>107762</v>
          </cell>
        </row>
        <row r="452">
          <cell r="A452" t="str">
            <v>A341076000</v>
          </cell>
          <cell r="B452" t="str">
            <v>UNION CON M.H.GALV 3"</v>
          </cell>
          <cell r="C452">
            <v>166047</v>
          </cell>
        </row>
        <row r="453">
          <cell r="A453" t="str">
            <v>A341102000</v>
          </cell>
          <cell r="B453" t="str">
            <v>UNION CON M.H.GALV 4"</v>
          </cell>
          <cell r="C453">
            <v>317984</v>
          </cell>
        </row>
        <row r="454">
          <cell r="A454" t="str">
            <v>A070013000</v>
          </cell>
          <cell r="B454" t="str">
            <v>Codos 180° GALV. 1/2"</v>
          </cell>
          <cell r="C454">
            <v>3436.2501749890198</v>
          </cell>
        </row>
        <row r="455">
          <cell r="A455" t="str">
            <v>A070019000</v>
          </cell>
          <cell r="B455" t="str">
            <v>Codos 180° GALV. 3/4"</v>
          </cell>
          <cell r="C455">
            <v>4981.6701687406112</v>
          </cell>
        </row>
        <row r="456">
          <cell r="A456" t="str">
            <v>A070025000</v>
          </cell>
          <cell r="B456" t="str">
            <v>Codos 180° GALV. 1"</v>
          </cell>
          <cell r="C456">
            <v>9413.7647036863964</v>
          </cell>
        </row>
        <row r="457">
          <cell r="A457" t="str">
            <v>A070032000</v>
          </cell>
          <cell r="B457" t="str">
            <v>Codos 180° GALV. 11/4"</v>
          </cell>
          <cell r="C457">
            <v>13980.448219538166</v>
          </cell>
        </row>
        <row r="458">
          <cell r="A458" t="str">
            <v>A070038000</v>
          </cell>
          <cell r="B458" t="str">
            <v>Codos 180° GALV. 11/2"</v>
          </cell>
          <cell r="C458">
            <v>17807.225128420574</v>
          </cell>
        </row>
        <row r="459">
          <cell r="A459" t="str">
            <v>A070051000</v>
          </cell>
          <cell r="B459" t="str">
            <v>Codos 180° GALV.  2"</v>
          </cell>
          <cell r="C459">
            <v>29069.389541617598</v>
          </cell>
        </row>
        <row r="460">
          <cell r="A460" t="str">
            <v>A070063000</v>
          </cell>
          <cell r="B460" t="str">
            <v>Codos 180° GALV. 21/2"</v>
          </cell>
          <cell r="C460">
            <v>59967.995940822264</v>
          </cell>
        </row>
        <row r="461">
          <cell r="A461" t="str">
            <v>A070076000</v>
          </cell>
          <cell r="B461" t="str">
            <v>Codos 180° GALV.  3"</v>
          </cell>
          <cell r="C461">
            <v>89915.304032740212</v>
          </cell>
        </row>
        <row r="462">
          <cell r="A462" t="str">
            <v>A070102000</v>
          </cell>
          <cell r="B462" t="str">
            <v>Codos 180° GALV.  4 "</v>
          </cell>
          <cell r="C462">
            <v>159864.6108637751</v>
          </cell>
        </row>
        <row r="463">
          <cell r="A463" t="str">
            <v>A345025000</v>
          </cell>
          <cell r="B463" t="str">
            <v>VALVULAS PIE GALV. 1"</v>
          </cell>
          <cell r="C463">
            <v>0</v>
          </cell>
        </row>
        <row r="464">
          <cell r="A464" t="str">
            <v>A345032000</v>
          </cell>
          <cell r="B464" t="str">
            <v>VALVULAS PIE GALV. 11/4"</v>
          </cell>
          <cell r="C464">
            <v>0</v>
          </cell>
        </row>
        <row r="465">
          <cell r="A465" t="str">
            <v>A345038000</v>
          </cell>
          <cell r="B465" t="str">
            <v>VALVULAS PIE GALV. 11/2"</v>
          </cell>
          <cell r="C465">
            <v>138555.75148481899</v>
          </cell>
        </row>
        <row r="466">
          <cell r="A466" t="str">
            <v>A345051000</v>
          </cell>
          <cell r="B466" t="str">
            <v>VALVULAS PIE GALV. 2"</v>
          </cell>
          <cell r="C466">
            <v>297152.33202483418</v>
          </cell>
        </row>
        <row r="467">
          <cell r="A467" t="str">
            <v>A345064000</v>
          </cell>
          <cell r="B467" t="str">
            <v>VALVULAS PIE GALV. 21/2"</v>
          </cell>
          <cell r="C467">
            <v>346608.53074752656</v>
          </cell>
        </row>
        <row r="468">
          <cell r="A468" t="str">
            <v>A345076000</v>
          </cell>
          <cell r="B468" t="str">
            <v>VALVULAS PIE GALV. 3"</v>
          </cell>
          <cell r="C468">
            <v>554590.72534800449</v>
          </cell>
        </row>
        <row r="469">
          <cell r="A469" t="str">
            <v>A345102000</v>
          </cell>
          <cell r="B469" t="str">
            <v>VALVULAS PIE GALV. 4"</v>
          </cell>
          <cell r="C469">
            <v>792498.39114405017</v>
          </cell>
        </row>
        <row r="470">
          <cell r="A470" t="str">
            <v>A345127000</v>
          </cell>
          <cell r="B470" t="str">
            <v>VALVULAS PIE GALV. 5"</v>
          </cell>
          <cell r="C470">
            <v>0</v>
          </cell>
        </row>
        <row r="471">
          <cell r="A471" t="str">
            <v>A345152000</v>
          </cell>
          <cell r="B471" t="str">
            <v>VALVULAS PIE GALV. 6"</v>
          </cell>
          <cell r="C471">
            <v>1021654.1652210717</v>
          </cell>
        </row>
        <row r="472">
          <cell r="A472" t="str">
            <v>A133191313</v>
          </cell>
          <cell r="B472" t="str">
            <v>TEES GALV. 3/4"X1/2"X1/2"</v>
          </cell>
          <cell r="C472">
            <v>4449.0320139348305</v>
          </cell>
        </row>
        <row r="473">
          <cell r="A473" t="str">
            <v>A133191913</v>
          </cell>
          <cell r="B473" t="str">
            <v>TEES GALV. 3/4"X3/4"X1/2"</v>
          </cell>
          <cell r="C473">
            <v>4449.0320139348305</v>
          </cell>
        </row>
        <row r="474">
          <cell r="A474" t="str">
            <v>A133252513</v>
          </cell>
          <cell r="B474" t="str">
            <v>TEES GALV. 1"X1"X1/2"</v>
          </cell>
          <cell r="C474">
            <v>5783.7416181152803</v>
          </cell>
        </row>
        <row r="475">
          <cell r="A475" t="str">
            <v>A133252519</v>
          </cell>
          <cell r="B475" t="str">
            <v>TEES GALV. 1"X 1"X 3/4"</v>
          </cell>
          <cell r="C475">
            <v>6362.1157799268085</v>
          </cell>
        </row>
        <row r="476">
          <cell r="A476" t="str">
            <v>A133251913</v>
          </cell>
          <cell r="B476" t="str">
            <v>TEES GALV. 1"X3/4"X1/2"</v>
          </cell>
          <cell r="C476">
            <v>6940.4899417383358</v>
          </cell>
        </row>
        <row r="477">
          <cell r="A477" t="str">
            <v>A098013000</v>
          </cell>
          <cell r="B477" t="str">
            <v>Codos c/union M. Galv.1/2"</v>
          </cell>
          <cell r="C477">
            <v>9451.1748305231758</v>
          </cell>
        </row>
        <row r="478">
          <cell r="A478" t="str">
            <v>A098019000</v>
          </cell>
          <cell r="B478" t="str">
            <v>Codos c/union M. Galv.3/4"</v>
          </cell>
          <cell r="C478">
            <v>11463.264644195546</v>
          </cell>
        </row>
        <row r="479">
          <cell r="A479" t="str">
            <v>A098025000</v>
          </cell>
          <cell r="B479" t="str">
            <v>Codos c/union M. Galv.1"</v>
          </cell>
          <cell r="C479">
            <v>14161.265021111209</v>
          </cell>
        </row>
        <row r="480">
          <cell r="A480" t="str">
            <v>A098032000</v>
          </cell>
          <cell r="B480" t="str">
            <v>Codos c/union M. Galv.11/4"</v>
          </cell>
          <cell r="C480">
            <v>22848.193367060172</v>
          </cell>
        </row>
        <row r="481">
          <cell r="A481" t="str">
            <v>A098038000</v>
          </cell>
          <cell r="B481" t="str">
            <v>Codos c/union M. Galv.11/2"</v>
          </cell>
          <cell r="C481">
            <v>25636.797657720315</v>
          </cell>
        </row>
        <row r="482">
          <cell r="A482" t="str">
            <v>A098051000</v>
          </cell>
          <cell r="B482" t="str">
            <v>Codos c/union M. Galv.2"</v>
          </cell>
          <cell r="C482">
            <v>38618.929377772525</v>
          </cell>
        </row>
        <row r="483">
          <cell r="A483" t="str">
            <v>A098064000</v>
          </cell>
          <cell r="B483" t="str">
            <v>Codos c/union M. Galv.21/2"</v>
          </cell>
          <cell r="C483">
            <v>83830.977625510175</v>
          </cell>
        </row>
        <row r="484">
          <cell r="A484" t="str">
            <v>A098076000</v>
          </cell>
          <cell r="B484" t="str">
            <v>Codos c/union M. Galv.3"</v>
          </cell>
          <cell r="C484">
            <v>126791.64840402281</v>
          </cell>
        </row>
        <row r="485">
          <cell r="A485" t="str">
            <v>A098102000</v>
          </cell>
          <cell r="B485" t="str">
            <v>Codos c/union M. Galv.4"</v>
          </cell>
          <cell r="C485">
            <v>242808.5693753431</v>
          </cell>
        </row>
        <row r="486">
          <cell r="A486" t="str">
            <v>I001013000</v>
          </cell>
          <cell r="B486" t="str">
            <v>CURVAS M.H. EPOXI  1/2"</v>
          </cell>
          <cell r="C486">
            <v>3649.2966389481139</v>
          </cell>
        </row>
        <row r="487">
          <cell r="A487" t="str">
            <v>I001019000</v>
          </cell>
          <cell r="B487" t="str">
            <v>CURVAS M.H. EPOXI 3/4"</v>
          </cell>
          <cell r="C487">
            <v>5097.8924293493428</v>
          </cell>
        </row>
        <row r="488">
          <cell r="A488" t="str">
            <v>I001025000</v>
          </cell>
          <cell r="B488" t="str">
            <v>CURVAS M.H. EPOXI 1"</v>
          </cell>
          <cell r="C488">
            <v>9382.1687136938726</v>
          </cell>
        </row>
        <row r="489">
          <cell r="A489" t="str">
            <v>I001032000</v>
          </cell>
          <cell r="B489" t="str">
            <v>CURVAS M.H. EPOXI 11/4"</v>
          </cell>
          <cell r="C489">
            <v>14992.942478625568</v>
          </cell>
        </row>
        <row r="490">
          <cell r="A490" t="str">
            <v>I001038000</v>
          </cell>
          <cell r="B490" t="str">
            <v>CURVAS M.H. EPOXI 11/2"</v>
          </cell>
          <cell r="C490">
            <v>20027.088298582024</v>
          </cell>
        </row>
        <row r="491">
          <cell r="A491" t="str">
            <v>I001051000</v>
          </cell>
          <cell r="B491" t="str">
            <v>CURVAS M.H. EPOXI 2"</v>
          </cell>
          <cell r="C491">
            <v>30204.589776558434</v>
          </cell>
        </row>
        <row r="492">
          <cell r="A492" t="str">
            <v>I001064000</v>
          </cell>
          <cell r="B492" t="str">
            <v>CURVAS M.H. EPOXI 21/2"</v>
          </cell>
          <cell r="C492">
            <v>67386.06288924611</v>
          </cell>
        </row>
        <row r="493">
          <cell r="A493" t="str">
            <v>I001076000</v>
          </cell>
          <cell r="B493" t="str">
            <v>CURVAS M.H. EPOXI 3"</v>
          </cell>
          <cell r="C493">
            <v>101538.77935773057</v>
          </cell>
        </row>
        <row r="494">
          <cell r="A494" t="str">
            <v>I001102000</v>
          </cell>
          <cell r="B494" t="str">
            <v>CURVAS M.H. EPOXI 4"</v>
          </cell>
          <cell r="C494">
            <v>198465.70994556218</v>
          </cell>
        </row>
        <row r="495">
          <cell r="A495" t="str">
            <v>I002013000</v>
          </cell>
          <cell r="B495" t="str">
            <v>CURVAS H.H. EPOXI 1/2"</v>
          </cell>
          <cell r="C495">
            <v>3691.8400014522213</v>
          </cell>
        </row>
        <row r="496">
          <cell r="A496" t="str">
            <v>I002019000</v>
          </cell>
          <cell r="B496" t="str">
            <v>CURVAS H.H.EPOXI 3/4"</v>
          </cell>
          <cell r="C496">
            <v>5357.771923895205</v>
          </cell>
        </row>
        <row r="497">
          <cell r="A497" t="str">
            <v>I002025000</v>
          </cell>
          <cell r="B497" t="str">
            <v>CURVAS H.H. EPOXI 1"</v>
          </cell>
          <cell r="C497">
            <v>8322.5538441612916</v>
          </cell>
        </row>
        <row r="498">
          <cell r="A498" t="str">
            <v>I002032000</v>
          </cell>
          <cell r="B498" t="str">
            <v>CURVAS H.H. EPOXI 11/4"</v>
          </cell>
          <cell r="C498">
            <v>13690.237345004505</v>
          </cell>
        </row>
        <row r="499">
          <cell r="A499" t="str">
            <v>I002038000</v>
          </cell>
          <cell r="B499" t="str">
            <v>CURVAS H.H. EPOXI 11/2"</v>
          </cell>
          <cell r="C499">
            <v>17539.385136177007</v>
          </cell>
        </row>
        <row r="500">
          <cell r="A500" t="str">
            <v>I002051000</v>
          </cell>
          <cell r="B500" t="str">
            <v>CURVAS H.H. EPOXI 2"</v>
          </cell>
          <cell r="C500">
            <v>29867.618971780594</v>
          </cell>
        </row>
        <row r="501">
          <cell r="A501" t="str">
            <v>I002064000</v>
          </cell>
          <cell r="B501" t="str">
            <v>CURVAS H.H. EPOXI 21/2"</v>
          </cell>
          <cell r="C501">
            <v>64065.479308573696</v>
          </cell>
        </row>
        <row r="502">
          <cell r="A502" t="str">
            <v>I002076000</v>
          </cell>
          <cell r="B502" t="str">
            <v>CURVAS H.H. EPOXI 3"</v>
          </cell>
          <cell r="C502">
            <v>108334.96175762586</v>
          </cell>
        </row>
        <row r="503">
          <cell r="A503" t="str">
            <v>I002102000</v>
          </cell>
          <cell r="B503" t="str">
            <v>CURVAS H.H. EPOXI 4"</v>
          </cell>
          <cell r="C503">
            <v>221595.63508659523</v>
          </cell>
        </row>
        <row r="504">
          <cell r="A504" t="str">
            <v>I040013000</v>
          </cell>
          <cell r="B504" t="str">
            <v>CURVAS M.H.45 EPOXI 1/2"</v>
          </cell>
          <cell r="C504">
            <v>3691.8400014522213</v>
          </cell>
        </row>
        <row r="505">
          <cell r="A505" t="str">
            <v>I040019000</v>
          </cell>
          <cell r="B505" t="str">
            <v>CURVAS M.H.45 EPOXI 3/4"</v>
          </cell>
          <cell r="C505">
            <v>5395.3537950617037</v>
          </cell>
        </row>
        <row r="506">
          <cell r="A506" t="str">
            <v>I040025000</v>
          </cell>
          <cell r="B506" t="str">
            <v>CURVAS M.H.45 EPOXI 1"</v>
          </cell>
          <cell r="C506">
            <v>7625.5498541811403</v>
          </cell>
        </row>
        <row r="507">
          <cell r="A507" t="str">
            <v>I040032000</v>
          </cell>
          <cell r="B507" t="str">
            <v>CURVAS M.H.45 EPOXI 11/4"</v>
          </cell>
          <cell r="C507">
            <v>12000.478858413779</v>
          </cell>
        </row>
        <row r="508">
          <cell r="A508" t="str">
            <v>I040038000</v>
          </cell>
          <cell r="B508" t="str">
            <v>CURVAS M.H.45 EPOXI 11/2"</v>
          </cell>
          <cell r="C508">
            <v>18457.500553906382</v>
          </cell>
        </row>
        <row r="509">
          <cell r="A509" t="str">
            <v>I040051000</v>
          </cell>
          <cell r="B509" t="str">
            <v>CURVAS M.H.45 EPOXI 2"</v>
          </cell>
          <cell r="C509">
            <v>29539.464794138334</v>
          </cell>
        </row>
        <row r="510">
          <cell r="A510" t="str">
            <v>I040064000</v>
          </cell>
          <cell r="B510" t="str">
            <v>CURVAS M.H.45 EPOXI 21/2"</v>
          </cell>
          <cell r="C510">
            <v>61159.607969362209</v>
          </cell>
        </row>
        <row r="511">
          <cell r="A511" t="str">
            <v>I040076000</v>
          </cell>
          <cell r="B511" t="str">
            <v>CURVAS M.H.45 EPOXI  3"</v>
          </cell>
          <cell r="C511">
            <v>83703.997292466753</v>
          </cell>
        </row>
        <row r="512">
          <cell r="A512" t="str">
            <v>I040102000</v>
          </cell>
          <cell r="B512" t="str">
            <v>CURVAS M.H. 45 EPOXI  4"</v>
          </cell>
          <cell r="C512">
            <v>207386.45077579297</v>
          </cell>
        </row>
        <row r="513">
          <cell r="A513" t="str">
            <v>I041013000</v>
          </cell>
          <cell r="B513" t="str">
            <v>CURVAS H.H. 45 EPOXI 1/2"</v>
          </cell>
          <cell r="C513">
            <v>3745.4469193528375</v>
          </cell>
        </row>
        <row r="514">
          <cell r="A514" t="str">
            <v>I041019000</v>
          </cell>
          <cell r="B514" t="str">
            <v>CURVAS H.H. 45 EPOXI 3/4"</v>
          </cell>
          <cell r="C514">
            <v>5078.6281560867592</v>
          </cell>
        </row>
        <row r="515">
          <cell r="A515" t="str">
            <v>I041025000</v>
          </cell>
          <cell r="B515" t="str">
            <v>CURVAS H.H. 45 EPOXI 1"</v>
          </cell>
          <cell r="C515">
            <v>7844.3687307605751</v>
          </cell>
        </row>
        <row r="516">
          <cell r="A516" t="str">
            <v>I041032000</v>
          </cell>
          <cell r="B516" t="str">
            <v>CURVAS H.H.45 EPOXI 11/4"</v>
          </cell>
          <cell r="C516">
            <v>12929.452528449836</v>
          </cell>
        </row>
        <row r="517">
          <cell r="A517" t="str">
            <v>I041038000</v>
          </cell>
          <cell r="B517" t="str">
            <v>CURVAS H.H.45 EPOXI 11/2"</v>
          </cell>
          <cell r="C517">
            <v>17625.007930364231</v>
          </cell>
        </row>
        <row r="518">
          <cell r="A518" t="str">
            <v>I041051000</v>
          </cell>
          <cell r="B518" t="str">
            <v>CURVAS H.H.45 EPOXI 2"</v>
          </cell>
          <cell r="C518">
            <v>25986.250001231663</v>
          </cell>
        </row>
        <row r="519">
          <cell r="A519" t="str">
            <v>I041064000</v>
          </cell>
          <cell r="B519" t="str">
            <v>CURVAS H.H.45 EPOXI 21/2"</v>
          </cell>
          <cell r="C519">
            <v>50763.264803351965</v>
          </cell>
        </row>
        <row r="520">
          <cell r="A520" t="str">
            <v>I041076000</v>
          </cell>
          <cell r="B520" t="str">
            <v>CURVAS H.H.45 EPOXI 3"</v>
          </cell>
          <cell r="C520">
            <v>101538.77935773057</v>
          </cell>
        </row>
        <row r="521">
          <cell r="A521" t="str">
            <v>I041102000</v>
          </cell>
          <cell r="B521" t="str">
            <v>CURVAS H.H. 45 EPOXI 4"</v>
          </cell>
          <cell r="C521">
            <v>184609.73597842708</v>
          </cell>
        </row>
        <row r="522">
          <cell r="A522" t="str">
            <v>I090013000</v>
          </cell>
          <cell r="B522" t="str">
            <v>CODOS H.H. EPOXI 1/2"</v>
          </cell>
          <cell r="C522">
            <v>1979.7833181602794</v>
          </cell>
        </row>
        <row r="523">
          <cell r="A523" t="str">
            <v>I090019000</v>
          </cell>
          <cell r="B523" t="str">
            <v>CODOS H.H. EPOXI 3/4"</v>
          </cell>
          <cell r="C523">
            <v>2507.1157101213698</v>
          </cell>
        </row>
        <row r="524">
          <cell r="A524" t="str">
            <v>I090025000</v>
          </cell>
          <cell r="B524" t="str">
            <v>CODOS H.H. EPOXI 1"</v>
          </cell>
          <cell r="C524">
            <v>4996.0392853381709</v>
          </cell>
        </row>
        <row r="525">
          <cell r="A525" t="str">
            <v>I090032000</v>
          </cell>
          <cell r="B525" t="str">
            <v>CODOS H.H. EPOXI 11/4"</v>
          </cell>
          <cell r="C525">
            <v>8994.7042247462414</v>
          </cell>
        </row>
        <row r="526">
          <cell r="A526" t="str">
            <v>I090038000</v>
          </cell>
          <cell r="B526" t="str">
            <v>CODOS H.H. EPOXI 11/2"</v>
          </cell>
          <cell r="C526">
            <v>8739.7639398818628</v>
          </cell>
        </row>
        <row r="527">
          <cell r="A527" t="str">
            <v>I090051000</v>
          </cell>
          <cell r="B527" t="str">
            <v>CODOS H.H. EPOXI 2"</v>
          </cell>
          <cell r="C527">
            <v>12525.176527388689</v>
          </cell>
        </row>
        <row r="528">
          <cell r="A528" t="str">
            <v>I090064000</v>
          </cell>
          <cell r="B528" t="str">
            <v>CODOS H.H. EPOXI 21/2"</v>
          </cell>
          <cell r="C528">
            <v>29794.804809253459</v>
          </cell>
        </row>
        <row r="529">
          <cell r="A529" t="str">
            <v>I090076000</v>
          </cell>
          <cell r="B529" t="str">
            <v>CODOS H.H. EPOXI 3"</v>
          </cell>
          <cell r="C529">
            <v>44900.606958650642</v>
          </cell>
        </row>
        <row r="530">
          <cell r="A530" t="str">
            <v>I090102000</v>
          </cell>
          <cell r="B530" t="str">
            <v>CODOS H.H. EPOXI 4"</v>
          </cell>
          <cell r="C530">
            <v>76611.311607944968</v>
          </cell>
        </row>
        <row r="531">
          <cell r="A531" t="str">
            <v>I090127000</v>
          </cell>
          <cell r="B531" t="str">
            <v>CODOS H.H. EPOXI 5"</v>
          </cell>
          <cell r="C531">
            <v>0</v>
          </cell>
        </row>
        <row r="532">
          <cell r="A532" t="str">
            <v>I090152000</v>
          </cell>
          <cell r="B532" t="str">
            <v>CODOS H.H. EPOXI 6"</v>
          </cell>
          <cell r="C532">
            <v>324636.52807389811</v>
          </cell>
        </row>
        <row r="533">
          <cell r="A533" t="str">
            <v>I092013000</v>
          </cell>
          <cell r="B533" t="str">
            <v>CODOS M.H. EPOXI  1/2"</v>
          </cell>
          <cell r="C533">
            <v>2770.6906602842132</v>
          </cell>
        </row>
        <row r="534">
          <cell r="A534" t="str">
            <v>I092019000</v>
          </cell>
          <cell r="B534" t="str">
            <v>CODOS M.H. EPOXI  3/4"</v>
          </cell>
          <cell r="C534">
            <v>2955.2809494977419</v>
          </cell>
        </row>
        <row r="535">
          <cell r="A535" t="str">
            <v>I092025000</v>
          </cell>
          <cell r="B535" t="str">
            <v>CODOS M.H. EPOXI  1"</v>
          </cell>
          <cell r="C535">
            <v>4986.5497202970382</v>
          </cell>
        </row>
        <row r="536">
          <cell r="A536" t="str">
            <v>I092032000</v>
          </cell>
          <cell r="B536" t="str">
            <v>CODOS M.H. EPOXI 11/4"</v>
          </cell>
          <cell r="C536">
            <v>8903.5729941134905</v>
          </cell>
        </row>
        <row r="537">
          <cell r="A537" t="str">
            <v>I092038000</v>
          </cell>
          <cell r="B537" t="str">
            <v>CODOS M.H. EPOXI 11/2"</v>
          </cell>
          <cell r="C537">
            <v>10542.393502971419</v>
          </cell>
        </row>
        <row r="538">
          <cell r="A538" t="str">
            <v>I092051000</v>
          </cell>
          <cell r="B538" t="str">
            <v>CODOS M.H. EPOXI  2"</v>
          </cell>
          <cell r="C538">
            <v>16895.075605920436</v>
          </cell>
        </row>
        <row r="539">
          <cell r="A539" t="str">
            <v>I092064000</v>
          </cell>
          <cell r="B539" t="str">
            <v>CODOS M.H. EPOXI 21/2"</v>
          </cell>
          <cell r="C539">
            <v>38228.153887560831</v>
          </cell>
        </row>
        <row r="540">
          <cell r="A540" t="str">
            <v>I092076000</v>
          </cell>
          <cell r="B540" t="str">
            <v>CODOS M.H. EPOXI  3"</v>
          </cell>
          <cell r="C540">
            <v>52301.475392464919</v>
          </cell>
        </row>
        <row r="541">
          <cell r="A541" t="str">
            <v>I092102000</v>
          </cell>
          <cell r="B541" t="str">
            <v>CODOS M.H. EPOXI  4"</v>
          </cell>
          <cell r="C541">
            <v>105003.90771937204</v>
          </cell>
        </row>
        <row r="542">
          <cell r="A542" t="str">
            <v>I092127000</v>
          </cell>
          <cell r="B542" t="str">
            <v>CODOS M.H. EPOXI 5"</v>
          </cell>
          <cell r="C542">
            <v>0</v>
          </cell>
        </row>
        <row r="543">
          <cell r="A543" t="str">
            <v>I093013000</v>
          </cell>
          <cell r="B543" t="str">
            <v>CODOS H.H.45° EPOXI 1/2"</v>
          </cell>
          <cell r="C543">
            <v>0</v>
          </cell>
        </row>
        <row r="544">
          <cell r="A544" t="str">
            <v>I093019000</v>
          </cell>
          <cell r="B544" t="str">
            <v>CODOS H.H.45° EPOXI 3/4"</v>
          </cell>
          <cell r="C544">
            <v>0</v>
          </cell>
        </row>
        <row r="545">
          <cell r="A545" t="str">
            <v>I093025000</v>
          </cell>
          <cell r="B545" t="str">
            <v>CODOS H.H.45° EPOXI 1"</v>
          </cell>
          <cell r="C545">
            <v>0</v>
          </cell>
        </row>
        <row r="546">
          <cell r="A546" t="str">
            <v>I093032000</v>
          </cell>
          <cell r="B546" t="str">
            <v>CODOS H.H.45° EPOXI 11/4"</v>
          </cell>
          <cell r="C546">
            <v>0</v>
          </cell>
        </row>
        <row r="547">
          <cell r="A547" t="str">
            <v>I093038000</v>
          </cell>
          <cell r="B547" t="str">
            <v>CODOS H.H.45° EPOXI 11/2"</v>
          </cell>
          <cell r="C547">
            <v>0</v>
          </cell>
        </row>
        <row r="548">
          <cell r="A548" t="str">
            <v>I093051000</v>
          </cell>
          <cell r="B548" t="str">
            <v>CODOS H.H.45° EPOXI 2"</v>
          </cell>
          <cell r="C548">
            <v>0</v>
          </cell>
        </row>
        <row r="549">
          <cell r="A549" t="str">
            <v>I093064000</v>
          </cell>
          <cell r="B549" t="str">
            <v>CODOS H.H.45° EPOXI 21/2"</v>
          </cell>
          <cell r="C549">
            <v>0</v>
          </cell>
        </row>
        <row r="550">
          <cell r="A550" t="str">
            <v>I093076000</v>
          </cell>
          <cell r="B550" t="str">
            <v>CODOS H.H.45° EPOXI 3"</v>
          </cell>
          <cell r="C550">
            <v>0</v>
          </cell>
        </row>
        <row r="551">
          <cell r="A551" t="str">
            <v>I093102000</v>
          </cell>
          <cell r="B551" t="str">
            <v>CODOS H.H.45° EPOXI 4"</v>
          </cell>
          <cell r="C551">
            <v>0</v>
          </cell>
        </row>
        <row r="552">
          <cell r="A552" t="str">
            <v>I093127000</v>
          </cell>
          <cell r="B552" t="str">
            <v>CODOS H.H.45° EPOXI 5"</v>
          </cell>
          <cell r="C552">
            <v>0</v>
          </cell>
        </row>
        <row r="553">
          <cell r="A553" t="str">
            <v>I093152000</v>
          </cell>
          <cell r="B553" t="str">
            <v>CODOS H.H.45° EPOXI 6"</v>
          </cell>
          <cell r="C553">
            <v>0</v>
          </cell>
        </row>
        <row r="554">
          <cell r="A554" t="str">
            <v>I099019013</v>
          </cell>
          <cell r="B554" t="str">
            <v>CODOS R. EPOXI 3/4"X1/2"</v>
          </cell>
          <cell r="C554">
            <v>2915.7829161594786</v>
          </cell>
        </row>
        <row r="555">
          <cell r="A555" t="str">
            <v>I099025013</v>
          </cell>
          <cell r="B555" t="str">
            <v>CODOS R. EPOXI 1"X1/2"</v>
          </cell>
          <cell r="C555">
            <v>4147.1566317910792</v>
          </cell>
        </row>
        <row r="556">
          <cell r="A556" t="str">
            <v>I099025019</v>
          </cell>
          <cell r="B556" t="str">
            <v>CODOS R. EPOXI 1"X3/4"</v>
          </cell>
          <cell r="C556">
            <v>4147.1566317910792</v>
          </cell>
        </row>
        <row r="557">
          <cell r="A557" t="str">
            <v>I099032013</v>
          </cell>
          <cell r="B557" t="str">
            <v>CODOS R. EPOXI 11/4"x1/2"</v>
          </cell>
          <cell r="C557">
            <v>10487.463520714105</v>
          </cell>
        </row>
        <row r="558">
          <cell r="A558" t="str">
            <v>I099032019</v>
          </cell>
          <cell r="B558" t="str">
            <v>CODOS R.EPOXI 11/4"x3/4"</v>
          </cell>
          <cell r="C558">
            <v>10487.463520714105</v>
          </cell>
        </row>
        <row r="559">
          <cell r="A559" t="str">
            <v>I099032025</v>
          </cell>
          <cell r="B559" t="str">
            <v>CODOS R.EPOXI 11/4"x1"</v>
          </cell>
          <cell r="C559">
            <v>10487.463520714105</v>
          </cell>
        </row>
        <row r="560">
          <cell r="A560" t="str">
            <v>I099038013</v>
          </cell>
          <cell r="B560" t="str">
            <v>CODOS R.EPOXI 11/2x1/2"</v>
          </cell>
          <cell r="C560">
            <v>23863.905586179211</v>
          </cell>
        </row>
        <row r="561">
          <cell r="A561" t="str">
            <v>I099038019</v>
          </cell>
          <cell r="B561" t="str">
            <v>CODOS R.EPOXI 11/2x3/4"</v>
          </cell>
          <cell r="C561">
            <v>21694.459623799285</v>
          </cell>
        </row>
        <row r="562">
          <cell r="A562" t="str">
            <v>I099038025</v>
          </cell>
          <cell r="B562" t="str">
            <v>CODOS R.EPOXI 11/2x1"</v>
          </cell>
          <cell r="C562">
            <v>16435.196684696421</v>
          </cell>
        </row>
        <row r="563">
          <cell r="A563" t="str">
            <v>I099038032</v>
          </cell>
          <cell r="B563" t="str">
            <v>CODOS R.EPOXI 11/2x11/4"</v>
          </cell>
          <cell r="C563">
            <v>16435.196684696421</v>
          </cell>
        </row>
        <row r="564">
          <cell r="A564" t="str">
            <v>I099051013</v>
          </cell>
          <cell r="B564" t="str">
            <v>CODOS R.EPOXI 2"x1/2"</v>
          </cell>
          <cell r="C564">
            <v>22536.393908328275</v>
          </cell>
        </row>
        <row r="565">
          <cell r="A565" t="str">
            <v>I099051019</v>
          </cell>
          <cell r="B565" t="str">
            <v>CODOS R.EPOXI 2"x3/4"</v>
          </cell>
          <cell r="C565">
            <v>27043.672689993928</v>
          </cell>
        </row>
        <row r="566">
          <cell r="A566" t="str">
            <v>I099051025</v>
          </cell>
          <cell r="B566" t="str">
            <v>CODOS R.EPOXI 2"x1"</v>
          </cell>
          <cell r="C566">
            <v>27043.672689993928</v>
          </cell>
        </row>
        <row r="567">
          <cell r="A567" t="str">
            <v>I099051032</v>
          </cell>
          <cell r="B567" t="str">
            <v>CODOS R.EPOXI 2"x11/4"</v>
          </cell>
          <cell r="C567">
            <v>29748.039958993315</v>
          </cell>
        </row>
        <row r="568">
          <cell r="A568" t="str">
            <v>I099051038</v>
          </cell>
          <cell r="B568" t="str">
            <v>CODOS R.EPOXI 2"x 11/2"</v>
          </cell>
          <cell r="C568">
            <v>29748.039958993315</v>
          </cell>
        </row>
        <row r="569">
          <cell r="A569" t="str">
            <v>I130013000</v>
          </cell>
          <cell r="B569" t="str">
            <v>TEES EPOXI       de  1/2"</v>
          </cell>
          <cell r="C569">
            <v>2770.6906602842132</v>
          </cell>
        </row>
        <row r="570">
          <cell r="A570" t="str">
            <v>I130019000</v>
          </cell>
          <cell r="B570" t="str">
            <v>TEES EPOXI       de  3/4"</v>
          </cell>
          <cell r="C570">
            <v>3941.7965133228645</v>
          </cell>
        </row>
        <row r="571">
          <cell r="A571" t="str">
            <v>I130025000</v>
          </cell>
          <cell r="B571" t="str">
            <v>TEES EPOXI       de  1"</v>
          </cell>
          <cell r="C571">
            <v>6485.7869395235321</v>
          </cell>
        </row>
        <row r="572">
          <cell r="A572" t="str">
            <v>I130032000</v>
          </cell>
          <cell r="B572" t="str">
            <v>TEES EPOXI     de 11/4"</v>
          </cell>
          <cell r="C572">
            <v>9639.5617597073233</v>
          </cell>
        </row>
        <row r="573">
          <cell r="A573" t="str">
            <v>I130038000</v>
          </cell>
          <cell r="B573" t="str">
            <v>TEES EPOXI     de 11/2"</v>
          </cell>
          <cell r="C573">
            <v>12000.478858413779</v>
          </cell>
        </row>
        <row r="574">
          <cell r="A574" t="str">
            <v>I130051000</v>
          </cell>
          <cell r="B574" t="str">
            <v>TEES EPOXI       de  2"</v>
          </cell>
          <cell r="C574">
            <v>19380.554651518942</v>
          </cell>
        </row>
        <row r="575">
          <cell r="A575" t="str">
            <v>I130064000</v>
          </cell>
          <cell r="B575" t="str">
            <v>TEES EPOXI      de  21/2"</v>
          </cell>
          <cell r="C575">
            <v>37994.587405695136</v>
          </cell>
        </row>
        <row r="576">
          <cell r="A576" t="str">
            <v>I130076000</v>
          </cell>
          <cell r="B576" t="str">
            <v>TEES EPOXI      de  3"</v>
          </cell>
          <cell r="C576">
            <v>50717.71032886365</v>
          </cell>
        </row>
        <row r="577">
          <cell r="A577" t="str">
            <v>I130102000</v>
          </cell>
          <cell r="B577" t="str">
            <v>TEES EPOXI      de  4"</v>
          </cell>
          <cell r="C577">
            <v>84926.440323690636</v>
          </cell>
        </row>
        <row r="578">
          <cell r="A578" t="str">
            <v>I130152000</v>
          </cell>
          <cell r="B578" t="str">
            <v>TEES EPOXI      DE   6"</v>
          </cell>
          <cell r="C578">
            <v>384965.45497063367</v>
          </cell>
        </row>
        <row r="579">
          <cell r="A579" t="str">
            <v>I130127000</v>
          </cell>
          <cell r="B579" t="str">
            <v>TEES EPOXI      DE   5"</v>
          </cell>
          <cell r="C579">
            <v>0</v>
          </cell>
        </row>
        <row r="580">
          <cell r="A580" t="str">
            <v>I133019013</v>
          </cell>
          <cell r="B580" t="str">
            <v>TEES RED. EPOXI  3/4X1/2"</v>
          </cell>
          <cell r="C580">
            <v>3770.0034500422062</v>
          </cell>
        </row>
        <row r="581">
          <cell r="A581" t="str">
            <v>I133025013</v>
          </cell>
          <cell r="B581" t="str">
            <v>TEES RED. EPOXI  1X1/2"</v>
          </cell>
          <cell r="C581">
            <v>5198.2628288228389</v>
          </cell>
        </row>
        <row r="582">
          <cell r="A582" t="str">
            <v>I133025019</v>
          </cell>
          <cell r="B582" t="str">
            <v>TEES RED. EPOXI  1X3/4"</v>
          </cell>
          <cell r="C582">
            <v>8339.6510292534276</v>
          </cell>
        </row>
        <row r="583">
          <cell r="A583" t="str">
            <v>I133032013</v>
          </cell>
          <cell r="B583" t="str">
            <v>TEES RED. EPOXI  11/4X1/2"</v>
          </cell>
          <cell r="C583">
            <v>8092.4090804594507</v>
          </cell>
        </row>
        <row r="584">
          <cell r="A584" t="str">
            <v>I133032019</v>
          </cell>
          <cell r="B584" t="str">
            <v>TEES RED. EPOXI  11/4X3/4"</v>
          </cell>
          <cell r="C584">
            <v>12570.731001877002</v>
          </cell>
        </row>
        <row r="585">
          <cell r="A585" t="str">
            <v>I133032025</v>
          </cell>
          <cell r="B585" t="str">
            <v xml:space="preserve">TEES RED. EPOXI  11/4X1" </v>
          </cell>
          <cell r="C585">
            <v>12570.731001877002</v>
          </cell>
        </row>
        <row r="586">
          <cell r="A586" t="str">
            <v>I133038013</v>
          </cell>
          <cell r="B586" t="str">
            <v>TEES RED. EPOXI  11/2X1/2"</v>
          </cell>
          <cell r="C586">
            <v>11185.756357869315</v>
          </cell>
        </row>
        <row r="587">
          <cell r="A587" t="str">
            <v>I133038019</v>
          </cell>
          <cell r="B587" t="str">
            <v>TEES RED. EPOXI  11/2X3/4"</v>
          </cell>
          <cell r="C587">
            <v>15858.21516217759</v>
          </cell>
        </row>
        <row r="588">
          <cell r="A588" t="str">
            <v>I133038025</v>
          </cell>
          <cell r="B588" t="str">
            <v>TEES RED. EPOXI  11/2"X1"</v>
          </cell>
          <cell r="C588">
            <v>15858.21516217759</v>
          </cell>
        </row>
        <row r="589">
          <cell r="A589" t="str">
            <v>I133038032</v>
          </cell>
          <cell r="B589" t="str">
            <v>TEES RED. EPOXI 11/2X11/4"</v>
          </cell>
          <cell r="C589">
            <v>15858.21516217759</v>
          </cell>
        </row>
        <row r="590">
          <cell r="A590" t="str">
            <v>I133051013</v>
          </cell>
          <cell r="B590" t="str">
            <v>TEES RED. EPOXI  2"X1/2"</v>
          </cell>
          <cell r="C590">
            <v>27332.84266929216</v>
          </cell>
        </row>
        <row r="591">
          <cell r="A591" t="str">
            <v>I133051019</v>
          </cell>
          <cell r="B591" t="str">
            <v>TEES RED. EPOXI  2"X3/4"</v>
          </cell>
          <cell r="C591">
            <v>27332.84266929216</v>
          </cell>
        </row>
        <row r="592">
          <cell r="A592" t="str">
            <v>I133051025</v>
          </cell>
          <cell r="B592" t="str">
            <v>TEES RED. EPOXI  2"X1"</v>
          </cell>
          <cell r="C592">
            <v>27332.84266929216</v>
          </cell>
        </row>
        <row r="593">
          <cell r="A593" t="str">
            <v>I133051032</v>
          </cell>
          <cell r="B593" t="str">
            <v>TEES RED. EPOXI 2"X11/4"</v>
          </cell>
          <cell r="C593">
            <v>21694.001113565322</v>
          </cell>
        </row>
        <row r="594">
          <cell r="A594" t="str">
            <v>I133051038</v>
          </cell>
          <cell r="B594" t="str">
            <v>TEES RED. EPOXI 2"X11/2"</v>
          </cell>
          <cell r="C594">
            <v>21694.001113565322</v>
          </cell>
        </row>
        <row r="595">
          <cell r="A595" t="str">
            <v>I133064013</v>
          </cell>
          <cell r="B595" t="str">
            <v>TEES RED. EPOXI  21/2X1/2"</v>
          </cell>
          <cell r="C595">
            <v>52739.807208269369</v>
          </cell>
        </row>
        <row r="596">
          <cell r="A596" t="str">
            <v>I133064019</v>
          </cell>
          <cell r="B596" t="str">
            <v>TEES RED. EPOXI  21/2X3/4"</v>
          </cell>
          <cell r="C596">
            <v>47945.279280244875</v>
          </cell>
        </row>
        <row r="597">
          <cell r="A597" t="str">
            <v>I133064025</v>
          </cell>
          <cell r="B597" t="str">
            <v>TEES RED. EPOXI  21/2X1"</v>
          </cell>
          <cell r="C597">
            <v>56804.511758219087</v>
          </cell>
        </row>
        <row r="598">
          <cell r="A598" t="str">
            <v>I133064032</v>
          </cell>
          <cell r="B598" t="str">
            <v>TEES RED. EPOXI 21/2X11/4"</v>
          </cell>
          <cell r="C598">
            <v>56804.511758219087</v>
          </cell>
        </row>
        <row r="599">
          <cell r="A599" t="str">
            <v>I133064038</v>
          </cell>
          <cell r="B599" t="str">
            <v>TEES RED. EPOXI  21/2"X11/2"</v>
          </cell>
          <cell r="C599">
            <v>81747.783343927484</v>
          </cell>
        </row>
        <row r="600">
          <cell r="A600" t="str">
            <v>I133064051</v>
          </cell>
          <cell r="B600" t="str">
            <v>TEES RED. EPOXI  21/2"X 2"</v>
          </cell>
          <cell r="C600">
            <v>83220.710985636528</v>
          </cell>
        </row>
        <row r="601">
          <cell r="A601" t="str">
            <v>I133076013</v>
          </cell>
          <cell r="B601" t="str">
            <v>TEES RED. EPOXI  3"X 1/2"</v>
          </cell>
          <cell r="C601">
            <v>89922.561678320242</v>
          </cell>
        </row>
        <row r="602">
          <cell r="A602" t="str">
            <v>I133076019</v>
          </cell>
          <cell r="B602" t="str">
            <v>TEES RED. EPOXI  3"X 3/4"</v>
          </cell>
          <cell r="C602">
            <v>89922.561678320242</v>
          </cell>
        </row>
        <row r="603">
          <cell r="A603" t="str">
            <v>I133076025</v>
          </cell>
          <cell r="B603" t="str">
            <v>TEES RED. EPOXI  3"X 1"</v>
          </cell>
          <cell r="C603">
            <v>81747.783343927484</v>
          </cell>
        </row>
        <row r="604">
          <cell r="A604" t="str">
            <v>I133076032</v>
          </cell>
          <cell r="B604" t="str">
            <v>TEES RED. EPOXI  3"X11/4"</v>
          </cell>
          <cell r="C604">
            <v>83220.710985636528</v>
          </cell>
        </row>
        <row r="605">
          <cell r="A605" t="str">
            <v>I133076038</v>
          </cell>
          <cell r="B605" t="str">
            <v>TEES RED. EPOXI  3"X11/2"</v>
          </cell>
          <cell r="C605">
            <v>83220.710985636528</v>
          </cell>
        </row>
        <row r="606">
          <cell r="A606" t="str">
            <v>I133076051</v>
          </cell>
          <cell r="B606" t="str">
            <v>TEES RED. EPOXI  3"X 2"</v>
          </cell>
          <cell r="C606">
            <v>83220.710985636528</v>
          </cell>
        </row>
        <row r="607">
          <cell r="A607" t="str">
            <v>I133076064</v>
          </cell>
          <cell r="B607" t="str">
            <v>TEES RED. EPOXI  3X21/2"</v>
          </cell>
          <cell r="C607">
            <v>97977.064580661143</v>
          </cell>
        </row>
        <row r="608">
          <cell r="A608" t="str">
            <v>I133102013</v>
          </cell>
          <cell r="B608" t="str">
            <v>TEES RED. EPOXI  4X1/2"</v>
          </cell>
          <cell r="C608">
            <v>188835.30092054259</v>
          </cell>
        </row>
        <row r="609">
          <cell r="A609" t="str">
            <v>I133102019</v>
          </cell>
          <cell r="B609" t="str">
            <v>TEES RED. EPOXI  4X3/4"</v>
          </cell>
          <cell r="C609">
            <v>188835.30092054259</v>
          </cell>
        </row>
        <row r="610">
          <cell r="A610" t="str">
            <v>I133102025</v>
          </cell>
          <cell r="B610" t="str">
            <v>TEES RED. EPOXI  4X1"</v>
          </cell>
          <cell r="C610">
            <v>188835.30092054259</v>
          </cell>
        </row>
        <row r="611">
          <cell r="A611" t="str">
            <v>I133102032</v>
          </cell>
          <cell r="B611" t="str">
            <v>TEES RED. EPOXI  4X11/4"</v>
          </cell>
          <cell r="C611">
            <v>188835.30092054259</v>
          </cell>
        </row>
        <row r="612">
          <cell r="A612" t="str">
            <v>I133102038</v>
          </cell>
          <cell r="B612" t="str">
            <v>TEES RED. EPOXI  4X11/2"</v>
          </cell>
          <cell r="C612">
            <v>157362.75076711882</v>
          </cell>
        </row>
        <row r="613">
          <cell r="A613" t="str">
            <v>I133102051</v>
          </cell>
          <cell r="B613" t="str">
            <v>TEES RED. EPOXI  4"X 2"</v>
          </cell>
          <cell r="C613">
            <v>154577.57539028637</v>
          </cell>
        </row>
        <row r="614">
          <cell r="A614" t="str">
            <v>I133102064</v>
          </cell>
          <cell r="B614" t="str">
            <v>TEES RED. EPOXI  4X21/2"</v>
          </cell>
          <cell r="C614">
            <v>157362.75076711882</v>
          </cell>
        </row>
        <row r="615">
          <cell r="A615" t="str">
            <v>I133102076</v>
          </cell>
          <cell r="B615" t="str">
            <v>TEES RED. EPOXI  4"X 3"</v>
          </cell>
          <cell r="C615">
            <v>157362.75076711882</v>
          </cell>
        </row>
        <row r="616">
          <cell r="A616" t="str">
            <v>I133127051</v>
          </cell>
          <cell r="B616" t="str">
            <v>TEES RED. EPOXI  5"X2"</v>
          </cell>
          <cell r="C616">
            <v>453658.83839744714</v>
          </cell>
        </row>
        <row r="617">
          <cell r="A617" t="str">
            <v>I133127064</v>
          </cell>
          <cell r="B617" t="str">
            <v>TEES RED. EPOXI 5"X21/2"</v>
          </cell>
          <cell r="C617">
            <v>453658.83839744714</v>
          </cell>
        </row>
        <row r="618">
          <cell r="A618" t="str">
            <v>I133127076</v>
          </cell>
          <cell r="B618" t="str">
            <v>TEES RED. EPOXI  5"X 3"</v>
          </cell>
          <cell r="C618">
            <v>453658.83839744714</v>
          </cell>
        </row>
        <row r="619">
          <cell r="A619" t="str">
            <v>I133127102</v>
          </cell>
          <cell r="B619" t="str">
            <v>TEES RED. EPOXI  5"X 4"</v>
          </cell>
          <cell r="C619">
            <v>453658.83839744714</v>
          </cell>
        </row>
        <row r="620">
          <cell r="A620" t="str">
            <v>I133152051</v>
          </cell>
          <cell r="B620" t="str">
            <v>TEES RED. EPOXI  6"X 2"</v>
          </cell>
          <cell r="C620">
            <v>885797.50122596906</v>
          </cell>
        </row>
        <row r="621">
          <cell r="A621" t="str">
            <v>I133152064</v>
          </cell>
          <cell r="B621" t="str">
            <v>TEES RED. EPOXI 6X21/2"</v>
          </cell>
          <cell r="C621">
            <v>885797.50122596906</v>
          </cell>
        </row>
        <row r="622">
          <cell r="A622" t="str">
            <v>I133152076</v>
          </cell>
          <cell r="B622" t="str">
            <v>TEES RED. EPOXI  6"X 3"</v>
          </cell>
          <cell r="C622">
            <v>885797.50122596906</v>
          </cell>
        </row>
        <row r="623">
          <cell r="A623" t="str">
            <v>I133152102</v>
          </cell>
          <cell r="B623" t="str">
            <v>TEES RED. EPOXI 6"X 4"</v>
          </cell>
          <cell r="C623">
            <v>885797.50122596906</v>
          </cell>
        </row>
        <row r="624">
          <cell r="A624" t="str">
            <v>I133152127</v>
          </cell>
          <cell r="B624" t="str">
            <v>TEES RED. EPOXI 6"X 5"</v>
          </cell>
          <cell r="C624">
            <v>885797.50122596906</v>
          </cell>
        </row>
        <row r="625">
          <cell r="A625" t="str">
            <v>I133191313</v>
          </cell>
          <cell r="B625" t="str">
            <v>TEES  EPOXI 3/4X1/2X1/2"</v>
          </cell>
          <cell r="C625">
            <v>7132.2654582641153</v>
          </cell>
        </row>
        <row r="626">
          <cell r="A626" t="str">
            <v>I133191913</v>
          </cell>
          <cell r="B626" t="str">
            <v>TEES  EPOXI 3/4"X3/4"X1/2"</v>
          </cell>
          <cell r="C626">
            <v>4449.0320139348305</v>
          </cell>
        </row>
        <row r="627">
          <cell r="A627" t="str">
            <v>I133251913</v>
          </cell>
          <cell r="B627" t="str">
            <v>TEES EPOXI 1 X 3/4 X 1/2</v>
          </cell>
          <cell r="C627">
            <v>6940.4899417383358</v>
          </cell>
        </row>
        <row r="628">
          <cell r="A628" t="str">
            <v>I133251919</v>
          </cell>
          <cell r="B628" t="str">
            <v>TEES EPOXI 1 X 3/4 X 3/4</v>
          </cell>
          <cell r="C628">
            <v>6940.4899417383358</v>
          </cell>
        </row>
        <row r="629">
          <cell r="A629" t="str">
            <v>I133252513</v>
          </cell>
          <cell r="B629" t="str">
            <v>TEES EPOXI 1 X 1 X 3/4</v>
          </cell>
          <cell r="C629">
            <v>6940.4899417383358</v>
          </cell>
        </row>
        <row r="630">
          <cell r="A630" t="str">
            <v>I133251313</v>
          </cell>
          <cell r="B630" t="str">
            <v>TEES EPOXI 1 X 1 X 1/2</v>
          </cell>
          <cell r="C630">
            <v>6940.4899417383358</v>
          </cell>
        </row>
        <row r="631">
          <cell r="A631" t="str">
            <v>I165013000</v>
          </cell>
          <cell r="B631" t="str">
            <v xml:space="preserve">TEES 45 EPOXI DE 1/2"     </v>
          </cell>
          <cell r="C631">
            <v>11002.567595541705</v>
          </cell>
        </row>
        <row r="632">
          <cell r="A632" t="str">
            <v>I165019000</v>
          </cell>
          <cell r="B632" t="str">
            <v>TEES 45 EPOXI DE 3/4"</v>
          </cell>
          <cell r="C632">
            <v>15026.478062488484</v>
          </cell>
        </row>
        <row r="633">
          <cell r="A633" t="str">
            <v>I165025000</v>
          </cell>
          <cell r="B633" t="str">
            <v>TEES 45 EPOXI DE 1"</v>
          </cell>
          <cell r="C633">
            <v>18896.157314752709</v>
          </cell>
        </row>
        <row r="634">
          <cell r="A634" t="str">
            <v>I165032000</v>
          </cell>
          <cell r="B634" t="str">
            <v>TEES 45 EPOXI DE 11/4"</v>
          </cell>
          <cell r="C634">
            <v>30764.938122119816</v>
          </cell>
        </row>
        <row r="635">
          <cell r="A635" t="str">
            <v>I165038000</v>
          </cell>
          <cell r="B635" t="str">
            <v>TEES 45 EPOXI DE 11/2"</v>
          </cell>
          <cell r="C635">
            <v>48091.645044954697</v>
          </cell>
        </row>
        <row r="636">
          <cell r="A636" t="str">
            <v>I165051000</v>
          </cell>
          <cell r="B636" t="str">
            <v>TEES 45 EPOXI DE 2"</v>
          </cell>
          <cell r="C636">
            <v>52722.575277576005</v>
          </cell>
        </row>
        <row r="637">
          <cell r="A637" t="str">
            <v>I165064000</v>
          </cell>
          <cell r="B637" t="str">
            <v>TEES 45 EPOXI DE 21/2"</v>
          </cell>
          <cell r="C637">
            <v>81716.028421677358</v>
          </cell>
        </row>
        <row r="638">
          <cell r="A638" t="str">
            <v>I165076000</v>
          </cell>
          <cell r="B638" t="str">
            <v>TEES 45 EPOXI DE 3"</v>
          </cell>
          <cell r="C638">
            <v>87804.301957241856</v>
          </cell>
        </row>
        <row r="639">
          <cell r="A639" t="str">
            <v>I180013000</v>
          </cell>
          <cell r="B639" t="str">
            <v>CRUCES EPOXI DE  1/2"</v>
          </cell>
          <cell r="C639">
            <v>8595.153659169473</v>
          </cell>
        </row>
        <row r="640">
          <cell r="A640" t="str">
            <v>I180019000</v>
          </cell>
          <cell r="B640" t="str">
            <v>CRUCES EPOXI DE  3/4"</v>
          </cell>
          <cell r="C640">
            <v>13705.558790904481</v>
          </cell>
        </row>
        <row r="641">
          <cell r="A641" t="str">
            <v>I180025000</v>
          </cell>
          <cell r="B641" t="str">
            <v>CRUCES EPOXI DE  1"</v>
          </cell>
          <cell r="C641">
            <v>16669.074696466316</v>
          </cell>
        </row>
        <row r="642">
          <cell r="A642" t="str">
            <v>I180032000</v>
          </cell>
          <cell r="B642" t="str">
            <v>CRUCES EPOXI DE 11/4"</v>
          </cell>
          <cell r="C642">
            <v>14047.578778584577</v>
          </cell>
        </row>
        <row r="643">
          <cell r="A643" t="str">
            <v>I180038000</v>
          </cell>
          <cell r="B643" t="str">
            <v>CRUCES EPOXI DE 11/2"</v>
          </cell>
          <cell r="C643">
            <v>21456.419815720674</v>
          </cell>
        </row>
        <row r="644">
          <cell r="A644" t="str">
            <v>I180051000</v>
          </cell>
          <cell r="B644" t="str">
            <v>CRUCES EPOXI DE  2"</v>
          </cell>
          <cell r="C644">
            <v>28562.872212988434</v>
          </cell>
        </row>
        <row r="645">
          <cell r="A645" t="str">
            <v>I180064000</v>
          </cell>
          <cell r="B645" t="str">
            <v>CRUCES EPOXI DE 21/2"</v>
          </cell>
          <cell r="C645">
            <v>93705.673348501121</v>
          </cell>
        </row>
        <row r="646">
          <cell r="A646" t="str">
            <v>I180076000</v>
          </cell>
          <cell r="B646" t="str">
            <v>CRUCES EPOXI DE  3"</v>
          </cell>
          <cell r="C646">
            <v>143651.98905433796</v>
          </cell>
        </row>
        <row r="647">
          <cell r="A647" t="str">
            <v>I180102000</v>
          </cell>
          <cell r="B647" t="str">
            <v>CRUCES EPOXI DE  4"</v>
          </cell>
          <cell r="C647">
            <v>308501.81768213958</v>
          </cell>
        </row>
        <row r="648">
          <cell r="A648" t="str">
            <v>I240019013</v>
          </cell>
          <cell r="B648" t="str">
            <v>CUPLAS EPOXI 3/4X1/2"</v>
          </cell>
          <cell r="C648">
            <v>2536.1432858781945</v>
          </cell>
        </row>
        <row r="649">
          <cell r="A649" t="str">
            <v>I240025013</v>
          </cell>
          <cell r="B649" t="str">
            <v>CUPLAS EPOXI 1"X1/2"</v>
          </cell>
          <cell r="C649">
            <v>3314.1279390699156</v>
          </cell>
        </row>
        <row r="650">
          <cell r="A650" t="str">
            <v>I240025019</v>
          </cell>
          <cell r="B650" t="str">
            <v>CUPLAS EPOXI 1"X3/4"</v>
          </cell>
          <cell r="C650">
            <v>3314.1279390699156</v>
          </cell>
        </row>
        <row r="651">
          <cell r="A651" t="str">
            <v>I240032013</v>
          </cell>
          <cell r="B651" t="str">
            <v>CUPLAS EPOXI 11/4"X 1/2"</v>
          </cell>
          <cell r="C651">
            <v>5059.8999520031821</v>
          </cell>
        </row>
        <row r="652">
          <cell r="A652" t="str">
            <v>I240032019</v>
          </cell>
          <cell r="B652" t="str">
            <v>CUPLAS EPOXI 11/4"X 3/4"</v>
          </cell>
          <cell r="C652">
            <v>5059.8999520031821</v>
          </cell>
        </row>
        <row r="653">
          <cell r="A653" t="str">
            <v>I240032025</v>
          </cell>
          <cell r="B653" t="str">
            <v>CUPLAS EPOXI 11/4" X 1"</v>
          </cell>
          <cell r="C653">
            <v>5059.8999520031821</v>
          </cell>
        </row>
        <row r="654">
          <cell r="A654" t="str">
            <v>I240038013</v>
          </cell>
          <cell r="B654" t="str">
            <v>CUPLAS EPOXI 11/2"X1/2"</v>
          </cell>
          <cell r="C654">
            <v>6302.7250177565311</v>
          </cell>
        </row>
        <row r="655">
          <cell r="A655" t="str">
            <v>I240038019</v>
          </cell>
          <cell r="B655" t="str">
            <v>CUPLAS EPOXI 11/2"X3/4"</v>
          </cell>
          <cell r="C655">
            <v>6302.7250177565311</v>
          </cell>
        </row>
        <row r="656">
          <cell r="A656" t="str">
            <v>I240038025</v>
          </cell>
          <cell r="B656" t="str">
            <v>CUPLAS EPOXI 11/2"X 1"</v>
          </cell>
          <cell r="C656">
            <v>6302.7250177565311</v>
          </cell>
        </row>
        <row r="657">
          <cell r="A657" t="str">
            <v>I240038032</v>
          </cell>
          <cell r="B657" t="str">
            <v>CUPLAS EPOXI 11/2X11/4"</v>
          </cell>
          <cell r="C657">
            <v>6302.7250177565311</v>
          </cell>
        </row>
        <row r="658">
          <cell r="A658" t="str">
            <v>I240051013</v>
          </cell>
          <cell r="B658" t="str">
            <v>CUPLAS EPOXI 2"X 1/2"</v>
          </cell>
          <cell r="C658">
            <v>9986.0107237990778</v>
          </cell>
        </row>
        <row r="659">
          <cell r="A659" t="str">
            <v>I240051019</v>
          </cell>
          <cell r="B659" t="str">
            <v>CUPLAS EPOXI 2"X 3/4"</v>
          </cell>
          <cell r="C659">
            <v>9986.0107237990778</v>
          </cell>
        </row>
        <row r="660">
          <cell r="A660" t="str">
            <v>I240051025</v>
          </cell>
          <cell r="B660" t="str">
            <v>CUPLAS EPOXI 2"X 1"</v>
          </cell>
          <cell r="C660">
            <v>12552.472930757762</v>
          </cell>
        </row>
        <row r="661">
          <cell r="A661" t="str">
            <v>I240051032</v>
          </cell>
          <cell r="B661" t="str">
            <v>CUPLAS EPOXI 2"X11/4"</v>
          </cell>
          <cell r="C661">
            <v>12552.472930757762</v>
          </cell>
        </row>
        <row r="662">
          <cell r="A662" t="str">
            <v>I240051038</v>
          </cell>
          <cell r="B662" t="str">
            <v>CUPLAS EPOXI 2"X11/2"</v>
          </cell>
          <cell r="C662">
            <v>9986.0107237990778</v>
          </cell>
        </row>
        <row r="663">
          <cell r="A663" t="str">
            <v>I240064013</v>
          </cell>
          <cell r="B663" t="str">
            <v>CUPLAS EPOXI 21/2"X 1/2"</v>
          </cell>
          <cell r="C663">
            <v>37740.367240733693</v>
          </cell>
        </row>
        <row r="664">
          <cell r="A664" t="str">
            <v>I240064019</v>
          </cell>
          <cell r="B664" t="str">
            <v>CUPLAS EPOXI 21/2"X 3/4"</v>
          </cell>
          <cell r="C664">
            <v>37740.367240733693</v>
          </cell>
        </row>
        <row r="665">
          <cell r="A665" t="str">
            <v>I240064025</v>
          </cell>
          <cell r="B665" t="str">
            <v>CUPLAS EPOXI 21/2"X 1"</v>
          </cell>
          <cell r="C665">
            <v>32817.710644116254</v>
          </cell>
        </row>
        <row r="666">
          <cell r="A666" t="str">
            <v>I240064032</v>
          </cell>
          <cell r="B666" t="str">
            <v>CUPLAS EPOXI 21/2X11/4"</v>
          </cell>
          <cell r="C666">
            <v>32817.710644116254</v>
          </cell>
        </row>
        <row r="667">
          <cell r="A667" t="str">
            <v>I240064038</v>
          </cell>
          <cell r="B667" t="str">
            <v>CUPLAS EPOXI 21/2X11/2"</v>
          </cell>
          <cell r="C667">
            <v>32817.710644116254</v>
          </cell>
        </row>
        <row r="668">
          <cell r="A668" t="str">
            <v>I240064051</v>
          </cell>
          <cell r="B668" t="str">
            <v>CUPLAS EPOXI 21/2"x 2"</v>
          </cell>
          <cell r="C668">
            <v>32817.710644116254</v>
          </cell>
        </row>
        <row r="669">
          <cell r="A669" t="str">
            <v>I240076013</v>
          </cell>
          <cell r="B669" t="str">
            <v>CUPLAS EPOXI 3"X1/2"</v>
          </cell>
          <cell r="C669">
            <v>43503.087481375122</v>
          </cell>
        </row>
        <row r="670">
          <cell r="A670" t="str">
            <v>I240076019</v>
          </cell>
          <cell r="B670" t="str">
            <v>CUPLAS EPOXI 3"X3/4"</v>
          </cell>
          <cell r="C670">
            <v>43503.087481375122</v>
          </cell>
        </row>
        <row r="671">
          <cell r="A671" t="str">
            <v>I240076025</v>
          </cell>
          <cell r="B671" t="str">
            <v>CUPLAS EPOXI 3"X1"</v>
          </cell>
          <cell r="C671">
            <v>43503.087481375122</v>
          </cell>
        </row>
        <row r="672">
          <cell r="A672" t="str">
            <v>I240076032</v>
          </cell>
          <cell r="B672" t="str">
            <v>CUPLAS EPOXI 3"X11/4"</v>
          </cell>
          <cell r="C672">
            <v>37828.771722934893</v>
          </cell>
        </row>
        <row r="673">
          <cell r="A673" t="str">
            <v>I240076038</v>
          </cell>
          <cell r="B673" t="str">
            <v>CUPLAS EPOXI 3"X 11/2"</v>
          </cell>
          <cell r="C673">
            <v>37279.701026337374</v>
          </cell>
        </row>
        <row r="674">
          <cell r="A674" t="str">
            <v>I240076051</v>
          </cell>
          <cell r="B674" t="str">
            <v>CUPLAS EPOXI 3" X 2"</v>
          </cell>
          <cell r="C674">
            <v>37279.701026337374</v>
          </cell>
        </row>
        <row r="675">
          <cell r="A675" t="str">
            <v>I240076064</v>
          </cell>
          <cell r="B675" t="str">
            <v>CUPLAS EPOXI 3"X21/2"</v>
          </cell>
          <cell r="C675">
            <v>37462.334576286339</v>
          </cell>
        </row>
        <row r="676">
          <cell r="A676" t="str">
            <v>I240102012</v>
          </cell>
          <cell r="B676" t="str">
            <v>CUPLAS EPOXI  4" X 1/2"</v>
          </cell>
          <cell r="C676">
            <v>85886.148932080629</v>
          </cell>
        </row>
        <row r="677">
          <cell r="A677" t="str">
            <v>I240102019</v>
          </cell>
          <cell r="B677" t="str">
            <v>CUPLAS EPOXI  4" X 3/4"</v>
          </cell>
          <cell r="C677">
            <v>85886.148932080629</v>
          </cell>
        </row>
        <row r="678">
          <cell r="A678" t="str">
            <v>I240102025</v>
          </cell>
          <cell r="B678" t="str">
            <v>CUPLAS EPOXI  4" X 1"</v>
          </cell>
          <cell r="C678">
            <v>85886.148932080629</v>
          </cell>
        </row>
        <row r="679">
          <cell r="A679" t="str">
            <v>I240102032</v>
          </cell>
          <cell r="B679" t="str">
            <v>CUPLAS EPOXI  4" X 11/4"</v>
          </cell>
          <cell r="C679">
            <v>85886.148932080629</v>
          </cell>
        </row>
        <row r="680">
          <cell r="A680" t="str">
            <v>I240102038</v>
          </cell>
          <cell r="B680" t="str">
            <v>CUPLAS EPOXI  4" X11/2"</v>
          </cell>
          <cell r="C680">
            <v>85886.148932080629</v>
          </cell>
        </row>
        <row r="681">
          <cell r="A681" t="str">
            <v>I240102051</v>
          </cell>
          <cell r="B681" t="str">
            <v>CUPLAS EPOXI  4" X 2"</v>
          </cell>
          <cell r="C681">
            <v>74683.607767026639</v>
          </cell>
        </row>
        <row r="682">
          <cell r="A682" t="str">
            <v>I240102064</v>
          </cell>
          <cell r="B682" t="str">
            <v>CUPLAS EPOXI  4X21/2"</v>
          </cell>
          <cell r="C682">
            <v>74075.061322397785</v>
          </cell>
        </row>
        <row r="683">
          <cell r="A683" t="str">
            <v>I240102076</v>
          </cell>
          <cell r="B683" t="str">
            <v>CUPLAS EPOXI 4"X 3"</v>
          </cell>
          <cell r="C683">
            <v>76275.323244814455</v>
          </cell>
        </row>
        <row r="684">
          <cell r="A684" t="str">
            <v>I240127076</v>
          </cell>
          <cell r="B684" t="str">
            <v>CUPLAS EPOXI 5"X 3"</v>
          </cell>
          <cell r="C684">
            <v>352534.0139786604</v>
          </cell>
        </row>
        <row r="685">
          <cell r="A685" t="str">
            <v>I240127102</v>
          </cell>
          <cell r="B685" t="str">
            <v>CUPLAS EPOXI 5"X 4"</v>
          </cell>
          <cell r="C685">
            <v>352534.0139786604</v>
          </cell>
        </row>
        <row r="686">
          <cell r="A686" t="str">
            <v>I240152051</v>
          </cell>
          <cell r="B686" t="str">
            <v>CUPLAS EPOXI 6"X 2"</v>
          </cell>
          <cell r="C686">
            <v>468640.2814564305</v>
          </cell>
        </row>
        <row r="687">
          <cell r="A687" t="str">
            <v>I240152064</v>
          </cell>
          <cell r="B687" t="str">
            <v>CUPLAS EPOXI 6"X21/2"</v>
          </cell>
          <cell r="C687">
            <v>468640.2814564305</v>
          </cell>
        </row>
        <row r="688">
          <cell r="A688" t="str">
            <v>I240152076</v>
          </cell>
          <cell r="B688" t="str">
            <v>CUPLAS EPOXI 6"X 3"</v>
          </cell>
          <cell r="C688">
            <v>468640.2814564305</v>
          </cell>
        </row>
        <row r="689">
          <cell r="A689" t="str">
            <v>I240152102</v>
          </cell>
          <cell r="B689" t="str">
            <v>CUPLAS EPOXI 6"X 4"</v>
          </cell>
          <cell r="C689">
            <v>391807.56954702706</v>
          </cell>
        </row>
        <row r="690">
          <cell r="A690" t="str">
            <v>I240152127</v>
          </cell>
          <cell r="B690" t="str">
            <v>CUPLAS EPOXI 6"X 5"</v>
          </cell>
          <cell r="C690">
            <v>396541.77661697962</v>
          </cell>
        </row>
        <row r="691">
          <cell r="A691" t="str">
            <v>I241019013</v>
          </cell>
          <cell r="B691" t="str">
            <v>BUJES R. EPOXI 3/4X1/2"</v>
          </cell>
          <cell r="C691">
            <v>2295.8018020480226</v>
          </cell>
        </row>
        <row r="692">
          <cell r="A692" t="str">
            <v>I241025013</v>
          </cell>
          <cell r="B692" t="str">
            <v>BUJES R. EPOXI 1"X1/2"</v>
          </cell>
          <cell r="C692">
            <v>3144.2114980226015</v>
          </cell>
        </row>
        <row r="693">
          <cell r="A693" t="str">
            <v>I241025019</v>
          </cell>
          <cell r="B693" t="str">
            <v>BUJES R. EPOXI 1"X3/4"</v>
          </cell>
          <cell r="C693">
            <v>3442.0887926714104</v>
          </cell>
        </row>
        <row r="694">
          <cell r="A694" t="str">
            <v>I241032013</v>
          </cell>
          <cell r="B694" t="str">
            <v>BUJES R. EPOXI 11/4X1/2"</v>
          </cell>
          <cell r="C694">
            <v>3603.7307587325895</v>
          </cell>
        </row>
        <row r="695">
          <cell r="A695" t="str">
            <v>I241032019</v>
          </cell>
          <cell r="B695" t="str">
            <v>BUJES R. EPOXI 11/4X3/4"</v>
          </cell>
          <cell r="C695">
            <v>5455.8383664716976</v>
          </cell>
        </row>
        <row r="696">
          <cell r="A696" t="str">
            <v>I241032025</v>
          </cell>
          <cell r="B696" t="str">
            <v>BUJES R. EPOXI 11/4" X 1"</v>
          </cell>
          <cell r="C696">
            <v>3409.6623102051426</v>
          </cell>
        </row>
        <row r="697">
          <cell r="A697" t="str">
            <v>I241038013</v>
          </cell>
          <cell r="B697" t="str">
            <v>BUJES R. EPOXI 11/2"X1/2"</v>
          </cell>
          <cell r="C697">
            <v>7856.3627901158397</v>
          </cell>
        </row>
        <row r="698">
          <cell r="A698" t="str">
            <v>I241038019</v>
          </cell>
          <cell r="B698" t="str">
            <v>BUJES R. EPOXI 11/2"X3/4"</v>
          </cell>
          <cell r="C698">
            <v>6882.0333086267938</v>
          </cell>
        </row>
        <row r="699">
          <cell r="A699" t="str">
            <v>I241038025</v>
          </cell>
          <cell r="B699" t="str">
            <v>BUJES R. EPOXI 11/2"X1"</v>
          </cell>
          <cell r="C699">
            <v>6455.2424020473936</v>
          </cell>
        </row>
        <row r="700">
          <cell r="A700" t="str">
            <v>I241038032</v>
          </cell>
          <cell r="B700" t="str">
            <v>BUJES R. EPOXI 11/2X11/4"</v>
          </cell>
          <cell r="C700">
            <v>6225.3713757986616</v>
          </cell>
        </row>
        <row r="701">
          <cell r="A701" t="str">
            <v>I241051013</v>
          </cell>
          <cell r="B701" t="str">
            <v>BUJES R. EPOXI 2"X1/2"</v>
          </cell>
          <cell r="C701">
            <v>9760.8260791641605</v>
          </cell>
        </row>
        <row r="702">
          <cell r="A702" t="str">
            <v>I241051019</v>
          </cell>
          <cell r="B702" t="str">
            <v>BUJES R. EPOXI 2"X 3/4"</v>
          </cell>
          <cell r="C702">
            <v>9760.8260791641605</v>
          </cell>
        </row>
        <row r="703">
          <cell r="A703" t="str">
            <v>I241051025</v>
          </cell>
          <cell r="B703" t="str">
            <v>BUJES R. EPOXI 2"X 1"</v>
          </cell>
          <cell r="C703">
            <v>7386.1436399824288</v>
          </cell>
        </row>
        <row r="704">
          <cell r="A704" t="str">
            <v>I241051032</v>
          </cell>
          <cell r="B704" t="str">
            <v>BUJES R. EPOXI 2"X11/4"</v>
          </cell>
          <cell r="C704">
            <v>8659.9010379371539</v>
          </cell>
        </row>
        <row r="705">
          <cell r="A705" t="str">
            <v>I241051038</v>
          </cell>
          <cell r="B705" t="str">
            <v>BUJES R. EPOXI 2"X 11/2"</v>
          </cell>
          <cell r="C705">
            <v>10046.563729572352</v>
          </cell>
        </row>
        <row r="706">
          <cell r="A706" t="str">
            <v>I241064013</v>
          </cell>
          <cell r="B706" t="str">
            <v>BUJES R. EPOXI 21/2X1/2"</v>
          </cell>
          <cell r="C706">
            <v>19169.308380942723</v>
          </cell>
        </row>
        <row r="707">
          <cell r="A707" t="str">
            <v>I241064019</v>
          </cell>
          <cell r="B707" t="str">
            <v>BUJES R. EPOXI 21/2x3/4"</v>
          </cell>
          <cell r="C707">
            <v>19169.308380942723</v>
          </cell>
        </row>
        <row r="708">
          <cell r="A708" t="str">
            <v>I241064025</v>
          </cell>
          <cell r="B708" t="str">
            <v>BUJES R. EPOXI 21/2"X 1"</v>
          </cell>
          <cell r="C708">
            <v>19169.308380942723</v>
          </cell>
        </row>
        <row r="709">
          <cell r="A709" t="str">
            <v>I241064032</v>
          </cell>
          <cell r="B709" t="str">
            <v>BUJES R. EPOXI 21/2X11/4"</v>
          </cell>
          <cell r="C709">
            <v>13847.157339999545</v>
          </cell>
        </row>
        <row r="710">
          <cell r="A710" t="str">
            <v>I241064038</v>
          </cell>
          <cell r="B710" t="str">
            <v>BUJES R. EPOXI 21/2X11/2"</v>
          </cell>
          <cell r="C710">
            <v>13847.157339999545</v>
          </cell>
        </row>
        <row r="711">
          <cell r="A711" t="str">
            <v>I241064051</v>
          </cell>
          <cell r="B711" t="str">
            <v>BUJES R. EPOXI 21/2"X 2"</v>
          </cell>
          <cell r="C711">
            <v>13847.157339999545</v>
          </cell>
        </row>
        <row r="712">
          <cell r="A712" t="str">
            <v>I241076013</v>
          </cell>
          <cell r="B712" t="str">
            <v>BUJES R. EPOXI 3"X1/2"</v>
          </cell>
          <cell r="C712">
            <v>27972.482142084486</v>
          </cell>
        </row>
        <row r="713">
          <cell r="A713" t="str">
            <v>I241076019</v>
          </cell>
          <cell r="B713" t="str">
            <v>BUJES R. EPOXI 3"x 3/4"</v>
          </cell>
          <cell r="C713">
            <v>27972.482142084486</v>
          </cell>
        </row>
        <row r="714">
          <cell r="A714" t="str">
            <v>I241076025</v>
          </cell>
          <cell r="B714" t="str">
            <v>BUJES R.EPOXI  3"x 1"</v>
          </cell>
          <cell r="C714">
            <v>27972.482142084486</v>
          </cell>
        </row>
        <row r="715">
          <cell r="A715" t="str">
            <v>I241076032</v>
          </cell>
          <cell r="B715" t="str">
            <v>BUJES R.EPOXI 3"x 11/4"</v>
          </cell>
          <cell r="C715">
            <v>27972.482142084486</v>
          </cell>
        </row>
        <row r="716">
          <cell r="A716" t="str">
            <v>I241076038</v>
          </cell>
          <cell r="B716" t="str">
            <v>BUJES R. EPOXI 3"X 11/2"</v>
          </cell>
          <cell r="C716">
            <v>24530.069402233858</v>
          </cell>
        </row>
        <row r="717">
          <cell r="A717" t="str">
            <v>I241076051</v>
          </cell>
          <cell r="B717" t="str">
            <v>BUJES R. EPOXI 3"x 2"</v>
          </cell>
          <cell r="C717">
            <v>24530.069402233858</v>
          </cell>
        </row>
        <row r="718">
          <cell r="A718" t="str">
            <v>I241076064</v>
          </cell>
          <cell r="B718" t="str">
            <v>BUJES R. EPOXI 3"x21/2"</v>
          </cell>
          <cell r="C718">
            <v>24530.069402233858</v>
          </cell>
        </row>
        <row r="719">
          <cell r="A719" t="str">
            <v>I241102013</v>
          </cell>
          <cell r="B719" t="str">
            <v>BUJES R. EPOXI 4"X 1/2"</v>
          </cell>
          <cell r="C719">
            <v>60256.206606435851</v>
          </cell>
        </row>
        <row r="720">
          <cell r="A720" t="str">
            <v>I241102019</v>
          </cell>
          <cell r="B720" t="str">
            <v>BUJES R. EPOXI 4"X 3/4"</v>
          </cell>
          <cell r="C720">
            <v>60256.206606435851</v>
          </cell>
        </row>
        <row r="721">
          <cell r="A721" t="str">
            <v>I241102025</v>
          </cell>
          <cell r="B721" t="str">
            <v>BUJES R.EPOXI 4"X 1"</v>
          </cell>
          <cell r="C721">
            <v>60256.206606435851</v>
          </cell>
        </row>
        <row r="722">
          <cell r="A722" t="str">
            <v>I241102032</v>
          </cell>
          <cell r="B722" t="str">
            <v>BUJES R.EPOXI 4"X 11/4"</v>
          </cell>
          <cell r="C722">
            <v>60256.206606435851</v>
          </cell>
        </row>
        <row r="723">
          <cell r="A723" t="str">
            <v>I241102038</v>
          </cell>
          <cell r="B723" t="str">
            <v>BUJES R.EPOXI 4"X 11/2"</v>
          </cell>
          <cell r="C723">
            <v>47817.758562075673</v>
          </cell>
        </row>
        <row r="724">
          <cell r="A724" t="str">
            <v>I241102051</v>
          </cell>
          <cell r="B724" t="str">
            <v>BUJES R.EPOXI 4"X 2"</v>
          </cell>
          <cell r="C724">
            <v>47817.758562075673</v>
          </cell>
        </row>
        <row r="725">
          <cell r="A725" t="str">
            <v>I241102064</v>
          </cell>
          <cell r="B725" t="str">
            <v>BUJES R.EPOXI 4"x 21/2"</v>
          </cell>
          <cell r="C725">
            <v>47817.758562075673</v>
          </cell>
        </row>
        <row r="726">
          <cell r="A726" t="str">
            <v>I241102076</v>
          </cell>
          <cell r="B726" t="str">
            <v>BUJES R.EPOXI 4"x 3"</v>
          </cell>
          <cell r="C726">
            <v>47817.758562075673</v>
          </cell>
        </row>
        <row r="727">
          <cell r="A727" t="str">
            <v>I241127025</v>
          </cell>
          <cell r="B727" t="str">
            <v>BUJES R.EPOXI 5"x 1"</v>
          </cell>
          <cell r="C727">
            <v>293297.56867575092</v>
          </cell>
        </row>
        <row r="728">
          <cell r="A728" t="str">
            <v>I241127032</v>
          </cell>
          <cell r="B728" t="str">
            <v>BUJES R.EPOXI 5"x 11/4"</v>
          </cell>
          <cell r="C728">
            <v>293297.56867575092</v>
          </cell>
        </row>
        <row r="729">
          <cell r="A729" t="str">
            <v>I241127038</v>
          </cell>
          <cell r="B729" t="str">
            <v>BUJES R.EPOXI 5"x11/2"</v>
          </cell>
          <cell r="C729">
            <v>293297.56867575092</v>
          </cell>
        </row>
        <row r="730">
          <cell r="A730" t="str">
            <v>I241127051</v>
          </cell>
          <cell r="B730" t="str">
            <v>BUJES R.EPOXI 5"x 2"</v>
          </cell>
          <cell r="C730">
            <v>293297.56867575092</v>
          </cell>
        </row>
        <row r="731">
          <cell r="A731" t="str">
            <v>I241127064</v>
          </cell>
          <cell r="B731" t="str">
            <v>BUJES R.EPOXI 5"x 21/2"</v>
          </cell>
          <cell r="C731">
            <v>293297.56867575092</v>
          </cell>
        </row>
        <row r="732">
          <cell r="A732" t="str">
            <v>I241127076</v>
          </cell>
          <cell r="B732" t="str">
            <v>BUJES R.EPOXI 5"x 3"</v>
          </cell>
          <cell r="C732">
            <v>293297.56867575092</v>
          </cell>
        </row>
        <row r="733">
          <cell r="A733" t="str">
            <v>I241127102</v>
          </cell>
          <cell r="B733" t="str">
            <v>BUJES R.EPOXI 5"x 4"</v>
          </cell>
          <cell r="C733">
            <v>293297.56867575092</v>
          </cell>
        </row>
        <row r="734">
          <cell r="A734" t="str">
            <v>I241152025</v>
          </cell>
          <cell r="B734" t="str">
            <v>BUJES R.EPOXI 6"x 1"</v>
          </cell>
          <cell r="C734">
            <v>314547.15428737772</v>
          </cell>
        </row>
        <row r="735">
          <cell r="A735" t="str">
            <v>I241152032</v>
          </cell>
          <cell r="B735" t="str">
            <v>BUJES R.EPOXI 6"x 11/4"</v>
          </cell>
          <cell r="C735">
            <v>314547.15428737772</v>
          </cell>
        </row>
        <row r="736">
          <cell r="A736" t="str">
            <v>I241152038</v>
          </cell>
          <cell r="B736" t="str">
            <v>BUJES R.EPOXI 6"x 11/2"</v>
          </cell>
          <cell r="C736">
            <v>314547.15428737772</v>
          </cell>
        </row>
        <row r="737">
          <cell r="A737" t="str">
            <v>I241152051</v>
          </cell>
          <cell r="B737" t="str">
            <v>BUJES R.EPOXI 6"x 2"</v>
          </cell>
          <cell r="C737">
            <v>314547.15428737772</v>
          </cell>
        </row>
        <row r="738">
          <cell r="A738" t="str">
            <v>I241152064</v>
          </cell>
          <cell r="B738" t="str">
            <v>BUJES R.EPOXI 6"X 21/2"</v>
          </cell>
          <cell r="C738">
            <v>314547.15428737772</v>
          </cell>
        </row>
        <row r="739">
          <cell r="A739" t="str">
            <v>I241152076</v>
          </cell>
          <cell r="B739" t="str">
            <v>BUJES R. EPOXI  6"X 3"</v>
          </cell>
          <cell r="C739">
            <v>314547.15428737772</v>
          </cell>
        </row>
        <row r="740">
          <cell r="A740" t="str">
            <v>I241152102</v>
          </cell>
          <cell r="B740" t="str">
            <v>BUJES R. EPOXI  6"X 4"</v>
          </cell>
          <cell r="C740">
            <v>303598.21708227985</v>
          </cell>
        </row>
        <row r="741">
          <cell r="A741" t="str">
            <v>I241152127</v>
          </cell>
          <cell r="B741" t="str">
            <v>BUJES R. EPOXI  6"X 5"</v>
          </cell>
          <cell r="C741">
            <v>314547.15428737772</v>
          </cell>
        </row>
        <row r="742">
          <cell r="A742" t="str">
            <v>I270013000</v>
          </cell>
          <cell r="B742" t="str">
            <v>CUPLAS c/b EPOXI  1/2"</v>
          </cell>
          <cell r="C742">
            <v>2238.134445259614</v>
          </cell>
        </row>
        <row r="743">
          <cell r="A743" t="str">
            <v>I270019000</v>
          </cell>
          <cell r="B743" t="str">
            <v>CUPLAS c/b EPOXI  3/4"</v>
          </cell>
          <cell r="C743">
            <v>2498.0253455326924</v>
          </cell>
        </row>
        <row r="744">
          <cell r="A744" t="str">
            <v>I270025000</v>
          </cell>
          <cell r="B744" t="str">
            <v xml:space="preserve">CUPLAS c/b EPOXI   1"  </v>
          </cell>
          <cell r="C744">
            <v>3691.8400014522213</v>
          </cell>
        </row>
        <row r="745">
          <cell r="A745" t="str">
            <v>I270032000</v>
          </cell>
          <cell r="B745" t="str">
            <v>CUPLAS c/b EPOXI 11/4"</v>
          </cell>
          <cell r="C745">
            <v>6108.0976885956525</v>
          </cell>
        </row>
        <row r="746">
          <cell r="A746" t="str">
            <v>I270038000</v>
          </cell>
          <cell r="B746" t="str">
            <v>CUPLAS c/b EPOXI 11/2"</v>
          </cell>
          <cell r="C746">
            <v>8254.2905667921023</v>
          </cell>
        </row>
        <row r="747">
          <cell r="A747" t="str">
            <v>I270051000</v>
          </cell>
          <cell r="B747" t="str">
            <v>CUPLAS c/b EPOXI  2"</v>
          </cell>
          <cell r="C747">
            <v>13383.434688704783</v>
          </cell>
        </row>
        <row r="748">
          <cell r="A748" t="str">
            <v>I270064000</v>
          </cell>
          <cell r="B748" t="str">
            <v>CUPLAS c/b EPOXI 21/2"</v>
          </cell>
          <cell r="C748">
            <v>27984.328105841432</v>
          </cell>
        </row>
        <row r="749">
          <cell r="A749" t="str">
            <v>I270076000</v>
          </cell>
          <cell r="B749" t="str">
            <v>CUPLAS c/b EPOXI 3"</v>
          </cell>
          <cell r="C749">
            <v>34345.416229746355</v>
          </cell>
        </row>
        <row r="750">
          <cell r="A750" t="str">
            <v>I270102000</v>
          </cell>
          <cell r="B750" t="str">
            <v>CUPLAS c/b EPOXI  4"</v>
          </cell>
          <cell r="C750">
            <v>75801.117181104011</v>
          </cell>
        </row>
        <row r="751">
          <cell r="A751" t="str">
            <v>I270152000</v>
          </cell>
          <cell r="B751" t="str">
            <v>CUPLAS  c/b EPOXI  6"</v>
          </cell>
          <cell r="C751">
            <v>189011.95628281214</v>
          </cell>
        </row>
        <row r="752">
          <cell r="A752" t="str">
            <v>I280013000</v>
          </cell>
          <cell r="B752" t="str">
            <v>ROSCAS C/T.EPOXI 1/2"</v>
          </cell>
          <cell r="C752">
            <v>2030.7098901658649</v>
          </cell>
        </row>
        <row r="753">
          <cell r="A753" t="str">
            <v>I280019000</v>
          </cell>
          <cell r="B753" t="str">
            <v>ROSCAS C/T.EPOXI 3/4"</v>
          </cell>
          <cell r="C753">
            <v>2309.8650637015257</v>
          </cell>
        </row>
        <row r="754">
          <cell r="A754" t="str">
            <v>I280025000</v>
          </cell>
          <cell r="B754" t="str">
            <v>ROSCAS C/T. EPOXI 1"</v>
          </cell>
          <cell r="C754">
            <v>3212.2747950587427</v>
          </cell>
        </row>
        <row r="755">
          <cell r="A755" t="str">
            <v>I280032000</v>
          </cell>
          <cell r="B755" t="str">
            <v>ROSCAS C/T.EPOXI 11/4"</v>
          </cell>
          <cell r="C755">
            <v>5226.6060609468877</v>
          </cell>
        </row>
        <row r="756">
          <cell r="A756" t="str">
            <v>I280038000</v>
          </cell>
          <cell r="B756" t="str">
            <v>ROSCAS C/T.EPOXI 11/2"</v>
          </cell>
          <cell r="C756">
            <v>6881.2577191763166</v>
          </cell>
        </row>
        <row r="757">
          <cell r="A757" t="str">
            <v>I280051000</v>
          </cell>
          <cell r="B757" t="str">
            <v>ROSCAS C/T.EPOXI 2"</v>
          </cell>
          <cell r="C757">
            <v>9959.3213221209007</v>
          </cell>
        </row>
        <row r="758">
          <cell r="A758" t="str">
            <v>I280064000</v>
          </cell>
          <cell r="B758" t="str">
            <v>ROSCAS C/T. EPOXI 21/2"</v>
          </cell>
          <cell r="C758">
            <v>17835.340945897267</v>
          </cell>
        </row>
        <row r="759">
          <cell r="A759" t="str">
            <v>I280076000</v>
          </cell>
          <cell r="B759" t="str">
            <v>ROSCAS C/T. EPOXI 3"</v>
          </cell>
          <cell r="C759">
            <v>24518.253068841299</v>
          </cell>
        </row>
        <row r="760">
          <cell r="A760" t="str">
            <v>I280102000</v>
          </cell>
          <cell r="B760" t="str">
            <v>ROSCAS C/T.EPOXI 4"</v>
          </cell>
          <cell r="C760">
            <v>68075.003030086766</v>
          </cell>
        </row>
        <row r="761">
          <cell r="A761" t="str">
            <v>I280127000</v>
          </cell>
          <cell r="B761" t="str">
            <v>ROSCAS C/T.EPOXI 5"</v>
          </cell>
          <cell r="C761">
            <v>369025.48475074524</v>
          </cell>
        </row>
        <row r="762">
          <cell r="A762" t="str">
            <v>I280152000</v>
          </cell>
          <cell r="B762" t="str">
            <v>ROSCAS C/T.EPOXI 6"</v>
          </cell>
          <cell r="C762">
            <v>268010.11393854284</v>
          </cell>
        </row>
        <row r="763">
          <cell r="A763" t="str">
            <v>I290013000</v>
          </cell>
          <cell r="B763" t="str">
            <v>TAPONES M. EPOXI 1/2"</v>
          </cell>
          <cell r="C763">
            <v>1449.1267151961604</v>
          </cell>
        </row>
        <row r="764">
          <cell r="A764" t="str">
            <v>I290019000</v>
          </cell>
          <cell r="B764" t="str">
            <v xml:space="preserve">TAPONES M. EPOXI 3/4" </v>
          </cell>
          <cell r="C764">
            <v>2385.0963392256003</v>
          </cell>
        </row>
        <row r="765">
          <cell r="A765" t="str">
            <v>I290025000</v>
          </cell>
          <cell r="B765" t="str">
            <v>TAPONES M. EPOXI  1"</v>
          </cell>
          <cell r="C765">
            <v>2238.134445259614</v>
          </cell>
        </row>
        <row r="766">
          <cell r="A766" t="str">
            <v>I290032000</v>
          </cell>
          <cell r="B766" t="str">
            <v>TAPONES M. EPOXI 11/4"</v>
          </cell>
          <cell r="C766">
            <v>3607.3007513502262</v>
          </cell>
        </row>
        <row r="767">
          <cell r="A767" t="str">
            <v>I290038000</v>
          </cell>
          <cell r="B767" t="str">
            <v>TAPONES M. EPOXI 11/2"</v>
          </cell>
          <cell r="C767">
            <v>4468.8437621036319</v>
          </cell>
        </row>
        <row r="768">
          <cell r="A768" t="str">
            <v>I290051000</v>
          </cell>
          <cell r="B768" t="str">
            <v>TAPONES M. EPOXI   2"</v>
          </cell>
          <cell r="C768">
            <v>6581.8687855649778</v>
          </cell>
        </row>
        <row r="769">
          <cell r="A769" t="str">
            <v>I290064000</v>
          </cell>
          <cell r="B769" t="str">
            <v>TAPONES M. EPOXI 21/2"</v>
          </cell>
          <cell r="C769">
            <v>11565.920651602391</v>
          </cell>
        </row>
        <row r="770">
          <cell r="A770" t="str">
            <v>I290076000</v>
          </cell>
          <cell r="B770" t="str">
            <v>TAPONES M. EPOXI 3"</v>
          </cell>
          <cell r="C770">
            <v>22718.098548556936</v>
          </cell>
        </row>
        <row r="771">
          <cell r="A771" t="str">
            <v>I290102000</v>
          </cell>
          <cell r="B771" t="str">
            <v>TAPONES M. EPOXI  4"</v>
          </cell>
          <cell r="C771">
            <v>35078.382477628773</v>
          </cell>
        </row>
        <row r="772">
          <cell r="A772" t="str">
            <v>I290127000</v>
          </cell>
          <cell r="B772" t="str">
            <v>TAPONES M.EPOXI 5"</v>
          </cell>
          <cell r="C772">
            <v>197747.30296868808</v>
          </cell>
        </row>
        <row r="773">
          <cell r="A773" t="str">
            <v>I290152000</v>
          </cell>
          <cell r="B773" t="str">
            <v>TAPONES M. EPOXI 6"</v>
          </cell>
          <cell r="C773">
            <v>219355.34398953372</v>
          </cell>
        </row>
        <row r="774">
          <cell r="A774" t="str">
            <v>I300013000</v>
          </cell>
          <cell r="B774" t="str">
            <v>TAPAS H.   EPOXI  1/2"</v>
          </cell>
          <cell r="C774">
            <v>1445.7101414163653</v>
          </cell>
        </row>
        <row r="775">
          <cell r="A775" t="str">
            <v>I300019000</v>
          </cell>
          <cell r="B775" t="str">
            <v>TAPAS H.   EPOXI  3/4"</v>
          </cell>
          <cell r="C775">
            <v>1866.4902297545705</v>
          </cell>
        </row>
        <row r="776">
          <cell r="A776" t="str">
            <v>I300025000</v>
          </cell>
          <cell r="B776" t="str">
            <v>TAPAS H.   EPOXI  1"</v>
          </cell>
          <cell r="C776">
            <v>2498.0253455326924</v>
          </cell>
        </row>
        <row r="777">
          <cell r="A777" t="str">
            <v>I300032000</v>
          </cell>
          <cell r="B777" t="str">
            <v>TAPAS H.   EPOXI  11/4"</v>
          </cell>
          <cell r="C777">
            <v>3925.4178890451435</v>
          </cell>
        </row>
        <row r="778">
          <cell r="A778" t="str">
            <v>I300038000</v>
          </cell>
          <cell r="B778" t="str">
            <v>TAPAS H.   EPOXI  11/2"</v>
          </cell>
          <cell r="C778">
            <v>5593.4256538408763</v>
          </cell>
        </row>
        <row r="779">
          <cell r="A779" t="str">
            <v>I300051000</v>
          </cell>
          <cell r="B779" t="str">
            <v>TAPAS H.   EPOXI  2"</v>
          </cell>
          <cell r="C779">
            <v>8345.2740527693823</v>
          </cell>
        </row>
        <row r="780">
          <cell r="A780" t="str">
            <v>I300064000</v>
          </cell>
          <cell r="B780" t="str">
            <v>TAPAS H.   EPOXI  21/2"</v>
          </cell>
          <cell r="C780">
            <v>20999.689132181764</v>
          </cell>
        </row>
        <row r="781">
          <cell r="A781" t="str">
            <v>I300076000</v>
          </cell>
          <cell r="B781" t="str">
            <v>TAPAS H.   EPOXI  3"</v>
          </cell>
          <cell r="C781">
            <v>29754.07683183936</v>
          </cell>
        </row>
        <row r="782">
          <cell r="A782" t="str">
            <v>I300102000</v>
          </cell>
          <cell r="B782" t="str">
            <v>TAPAS H.   EPOXI  4"</v>
          </cell>
          <cell r="C782">
            <v>56447.280028339213</v>
          </cell>
        </row>
        <row r="783">
          <cell r="A783" t="str">
            <v>I300127000</v>
          </cell>
          <cell r="B783" t="str">
            <v>TAPAS H. EPOXI  5"</v>
          </cell>
          <cell r="C783">
            <v>186373.62111458019</v>
          </cell>
        </row>
        <row r="784">
          <cell r="A784" t="str">
            <v>I300152000</v>
          </cell>
          <cell r="B784" t="str">
            <v>TAPAS H. EPOXI 6"</v>
          </cell>
          <cell r="C784">
            <v>239485.4489698649</v>
          </cell>
        </row>
        <row r="785">
          <cell r="A785" t="str">
            <v>I310013000</v>
          </cell>
          <cell r="B785" t="str">
            <v>TUERCAS  EPOXI   1/2"</v>
          </cell>
          <cell r="C785">
            <v>1420.9369019099524</v>
          </cell>
        </row>
        <row r="786">
          <cell r="A786" t="str">
            <v>I310019000</v>
          </cell>
          <cell r="B786" t="str">
            <v>TUERCAS  EPOXI   3/4"</v>
          </cell>
          <cell r="C786">
            <v>1624.9055216581939</v>
          </cell>
        </row>
        <row r="787">
          <cell r="A787" t="str">
            <v>I310025000</v>
          </cell>
          <cell r="B787" t="str">
            <v>TUERCAS  EPOXI    1"</v>
          </cell>
          <cell r="C787">
            <v>2298.3655632537598</v>
          </cell>
        </row>
        <row r="788">
          <cell r="A788" t="str">
            <v>I310032000</v>
          </cell>
          <cell r="B788" t="str">
            <v>TUERCAS  EPOXI  11/4"</v>
          </cell>
          <cell r="C788">
            <v>3089.7838939968001</v>
          </cell>
        </row>
        <row r="789">
          <cell r="A789" t="str">
            <v>I310038000</v>
          </cell>
          <cell r="B789" t="str">
            <v>TUERCAS  EPOXI  11/2"</v>
          </cell>
          <cell r="C789">
            <v>3411.4105215590407</v>
          </cell>
        </row>
        <row r="790">
          <cell r="A790" t="str">
            <v>I310051000</v>
          </cell>
          <cell r="B790" t="str">
            <v>TUERCAS  EPOXI    2"</v>
          </cell>
          <cell r="C790">
            <v>6398.2016190892809</v>
          </cell>
        </row>
        <row r="791">
          <cell r="A791" t="str">
            <v>I310064000</v>
          </cell>
          <cell r="B791" t="str">
            <v>TUERCAS  EPOXI  21/2"</v>
          </cell>
          <cell r="C791">
            <v>12407.921637471361</v>
          </cell>
        </row>
        <row r="792">
          <cell r="A792" t="str">
            <v>I310076000</v>
          </cell>
          <cell r="B792" t="str">
            <v>TUERCAS  EPOXI    3"</v>
          </cell>
          <cell r="C792">
            <v>25874.681498265603</v>
          </cell>
        </row>
        <row r="793">
          <cell r="A793" t="str">
            <v>I310102000</v>
          </cell>
          <cell r="B793" t="str">
            <v>TUERCAS  EPOXI    4"</v>
          </cell>
          <cell r="C793">
            <v>36708.800930081277</v>
          </cell>
        </row>
        <row r="794">
          <cell r="A794" t="str">
            <v>I310127000</v>
          </cell>
          <cell r="B794" t="str">
            <v xml:space="preserve">TUERCAS EPOXI  5" </v>
          </cell>
          <cell r="C794">
            <v>125440.01180058502</v>
          </cell>
        </row>
        <row r="795">
          <cell r="A795" t="str">
            <v>I310152000</v>
          </cell>
          <cell r="B795" t="str">
            <v xml:space="preserve">TUERCAS EPOXI  6" </v>
          </cell>
          <cell r="C795">
            <v>125440.01180058502</v>
          </cell>
        </row>
        <row r="796">
          <cell r="A796" t="str">
            <v>I322013000</v>
          </cell>
          <cell r="B796" t="str">
            <v>BRIDAS EPOXI  1/2"</v>
          </cell>
          <cell r="C796">
            <v>9868.5748951262631</v>
          </cell>
        </row>
        <row r="797">
          <cell r="A797" t="str">
            <v>I322019000</v>
          </cell>
          <cell r="B797" t="str">
            <v xml:space="preserve">BRIDAS EPOXI  3/4"  </v>
          </cell>
          <cell r="C797">
            <v>12073.832111081509</v>
          </cell>
        </row>
        <row r="798">
          <cell r="A798" t="str">
            <v>I322025000</v>
          </cell>
          <cell r="B798" t="str">
            <v>BRIDAS EPOXI  1"</v>
          </cell>
          <cell r="C798">
            <v>15324.730063007024</v>
          </cell>
        </row>
        <row r="799">
          <cell r="A799" t="str">
            <v>I322032000</v>
          </cell>
          <cell r="B799" t="str">
            <v>BRIDAS EPOXI  11/4"</v>
          </cell>
          <cell r="C799">
            <v>23525.035690859389</v>
          </cell>
        </row>
        <row r="800">
          <cell r="A800" t="str">
            <v>I322038000</v>
          </cell>
          <cell r="B800" t="str">
            <v>BRIDAS EPOXI  11/2"</v>
          </cell>
          <cell r="C800">
            <v>27391.441743445521</v>
          </cell>
        </row>
        <row r="801">
          <cell r="A801" t="str">
            <v>I322051000</v>
          </cell>
          <cell r="B801" t="str">
            <v>BRIDAS EPOXI  2"</v>
          </cell>
          <cell r="C801">
            <v>35035.950737899147</v>
          </cell>
        </row>
        <row r="802">
          <cell r="A802" t="str">
            <v>I322064000</v>
          </cell>
          <cell r="B802" t="str">
            <v>BRIDAS EPOXI  21/2"</v>
          </cell>
          <cell r="C802">
            <v>47914.684634000027</v>
          </cell>
        </row>
        <row r="803">
          <cell r="A803" t="str">
            <v>I322076000</v>
          </cell>
          <cell r="B803" t="str">
            <v>BRIDAS EPOXI  3"</v>
          </cell>
          <cell r="C803">
            <v>83532.141278888885</v>
          </cell>
        </row>
        <row r="804">
          <cell r="A804" t="str">
            <v>I322102000</v>
          </cell>
          <cell r="B804" t="str">
            <v>BRIDAS EPOXI  4"</v>
          </cell>
          <cell r="C804">
            <v>127300.51243409951</v>
          </cell>
        </row>
        <row r="805">
          <cell r="A805" t="str">
            <v>I222127000</v>
          </cell>
          <cell r="B805" t="str">
            <v>BRIDAS EPOXI  5"</v>
          </cell>
          <cell r="C805">
            <v>232634.20370290309</v>
          </cell>
        </row>
        <row r="806">
          <cell r="A806" t="str">
            <v>I322152000</v>
          </cell>
          <cell r="B806" t="str">
            <v>BRIDAS EPOXI  6"</v>
          </cell>
          <cell r="C806">
            <v>269576.31591629109</v>
          </cell>
        </row>
        <row r="807">
          <cell r="A807" t="str">
            <v>I340013000</v>
          </cell>
          <cell r="B807" t="str">
            <v>UNIONES CON. EPOXI 1/2"</v>
          </cell>
          <cell r="C807">
            <v>6918.4175784359368</v>
          </cell>
        </row>
        <row r="808">
          <cell r="A808" t="str">
            <v>I340019000</v>
          </cell>
          <cell r="B808" t="str">
            <v>UNIONES CON. EPOXI 3/4"</v>
          </cell>
          <cell r="C808">
            <v>7791.5259965832201</v>
          </cell>
        </row>
        <row r="809">
          <cell r="A809" t="str">
            <v>I340025000</v>
          </cell>
          <cell r="B809" t="str">
            <v>UNIONES CON. EPOXI 1"</v>
          </cell>
          <cell r="C809">
            <v>10361.65834955585</v>
          </cell>
        </row>
        <row r="810">
          <cell r="A810" t="str">
            <v>I340032000</v>
          </cell>
          <cell r="B810" t="str">
            <v>UNIONES CON.EPOXI 11/4"</v>
          </cell>
          <cell r="C810">
            <v>18387.629069000177</v>
          </cell>
        </row>
        <row r="811">
          <cell r="A811" t="str">
            <v>I340038000</v>
          </cell>
          <cell r="B811" t="str">
            <v>UNIONES CON.EPOXI 11/2"</v>
          </cell>
          <cell r="C811">
            <v>18096.178521529015</v>
          </cell>
        </row>
        <row r="812">
          <cell r="A812" t="str">
            <v>I340051000</v>
          </cell>
          <cell r="B812" t="str">
            <v>UNIONES CON.EPOXI 2"</v>
          </cell>
          <cell r="C812">
            <v>28183.768651886152</v>
          </cell>
        </row>
        <row r="813">
          <cell r="A813" t="str">
            <v>I340064000</v>
          </cell>
          <cell r="B813" t="str">
            <v>UNIONES CON.EPOXI 21/2"</v>
          </cell>
          <cell r="C813">
            <v>71208.53268446766</v>
          </cell>
        </row>
        <row r="814">
          <cell r="A814" t="str">
            <v>I340076000</v>
          </cell>
          <cell r="B814" t="str">
            <v>UNIONES CON.EPOXI 3"</v>
          </cell>
          <cell r="C814">
            <v>107037.62872152211</v>
          </cell>
        </row>
        <row r="815">
          <cell r="A815" t="str">
            <v>I340102000</v>
          </cell>
          <cell r="B815" t="str">
            <v>UNIONES CON.EPOXI 4"</v>
          </cell>
          <cell r="C815">
            <v>212000.5328515638</v>
          </cell>
        </row>
        <row r="816">
          <cell r="A816" t="str">
            <v>I340127000</v>
          </cell>
          <cell r="B816" t="str">
            <v>UNIONES CON.EPOXI 5"</v>
          </cell>
          <cell r="C816">
            <v>1208264.4067392391</v>
          </cell>
        </row>
        <row r="817">
          <cell r="A817" t="str">
            <v>I340152000</v>
          </cell>
          <cell r="B817" t="str">
            <v>UNIONES CON.EPOXI 6"</v>
          </cell>
          <cell r="C817">
            <v>1261465.0837578129</v>
          </cell>
        </row>
        <row r="818">
          <cell r="A818" t="str">
            <v>I341019000</v>
          </cell>
          <cell r="B818" t="str">
            <v>UNION CON MH EPOX.3/4"</v>
          </cell>
          <cell r="C818">
            <v>0</v>
          </cell>
        </row>
        <row r="819">
          <cell r="A819" t="str">
            <v>I341025000</v>
          </cell>
          <cell r="B819" t="str">
            <v>UNION CON MH EPOX. 1"</v>
          </cell>
          <cell r="C819">
            <v>0</v>
          </cell>
        </row>
        <row r="820">
          <cell r="A820" t="str">
            <v>I341013000</v>
          </cell>
          <cell r="B820" t="str">
            <v>UNION CON MH EPOX. 1/2"</v>
          </cell>
          <cell r="C820">
            <v>0</v>
          </cell>
        </row>
        <row r="821">
          <cell r="A821" t="str">
            <v>I341032000</v>
          </cell>
          <cell r="B821" t="str">
            <v>UNION CON MH EPOX. 11/4"</v>
          </cell>
          <cell r="C821">
            <v>0</v>
          </cell>
        </row>
        <row r="822">
          <cell r="A822" t="str">
            <v>I341038000</v>
          </cell>
          <cell r="B822" t="str">
            <v>UNION CON MH EPOX. 11/2"</v>
          </cell>
          <cell r="C822">
            <v>0</v>
          </cell>
        </row>
        <row r="823">
          <cell r="A823" t="str">
            <v>I341051000</v>
          </cell>
          <cell r="B823" t="str">
            <v>UNION CON MH EPOX. 2"</v>
          </cell>
          <cell r="C823">
            <v>0</v>
          </cell>
        </row>
        <row r="824">
          <cell r="A824" t="str">
            <v>M131300000</v>
          </cell>
          <cell r="B824" t="str">
            <v>MONTURA DER. 1/2 X 1/2</v>
          </cell>
          <cell r="C824">
            <v>21016.525670320301</v>
          </cell>
        </row>
        <row r="825">
          <cell r="A825" t="str">
            <v>M191300000</v>
          </cell>
          <cell r="B825" t="str">
            <v>MONTURA DER. 3/4 X 1/2</v>
          </cell>
          <cell r="C825">
            <v>21016.525670320301</v>
          </cell>
        </row>
        <row r="826">
          <cell r="A826" t="str">
            <v>M251900000</v>
          </cell>
          <cell r="B826" t="str">
            <v>MONTURA DER. 1 X 3/4</v>
          </cell>
          <cell r="C826">
            <v>24097.096403235013</v>
          </cell>
        </row>
        <row r="827">
          <cell r="A827" t="str">
            <v>M191900000</v>
          </cell>
          <cell r="B827" t="str">
            <v>MONTURA DER. 3/4 X 3/4</v>
          </cell>
          <cell r="C827">
            <v>23780.029345297709</v>
          </cell>
        </row>
        <row r="828">
          <cell r="A828" t="str">
            <v>M251300000</v>
          </cell>
          <cell r="B828" t="str">
            <v>MONTURA DER. 1 X 1/2</v>
          </cell>
          <cell r="C828">
            <v>23633.969607864645</v>
          </cell>
        </row>
        <row r="829">
          <cell r="A829" t="str">
            <v>M001013000</v>
          </cell>
          <cell r="B829" t="str">
            <v>CURVAS M.H.  NEGRAS. 1/2"</v>
          </cell>
          <cell r="C829">
            <v>3618.5942358385055</v>
          </cell>
        </row>
        <row r="830">
          <cell r="A830" t="str">
            <v>M001019000</v>
          </cell>
          <cell r="B830" t="str">
            <v>CURVAS M.H.  NEGRAS. 3/4"</v>
          </cell>
          <cell r="C830" t="e">
            <v>#REF!</v>
          </cell>
        </row>
        <row r="831">
          <cell r="A831" t="str">
            <v>M001025000</v>
          </cell>
          <cell r="B831" t="str">
            <v>CURVAS M.H.  NEGRAS. 1"</v>
          </cell>
          <cell r="C831">
            <v>8817.8958801504195</v>
          </cell>
        </row>
        <row r="832">
          <cell r="A832" t="str">
            <v>M001032000</v>
          </cell>
          <cell r="B832" t="str">
            <v>CURVAS M.H.  NEGRAS. 11/4"</v>
          </cell>
          <cell r="C832">
            <v>15109.978278649865</v>
          </cell>
        </row>
        <row r="833">
          <cell r="A833" t="str">
            <v>M001038000</v>
          </cell>
          <cell r="B833" t="str">
            <v>CURVAS M.H.  NEGRAS. 11/2"</v>
          </cell>
          <cell r="C833">
            <v>20258.14942173805</v>
          </cell>
        </row>
        <row r="834">
          <cell r="A834" t="str">
            <v>M001051000</v>
          </cell>
          <cell r="B834" t="str">
            <v>CURVAS M.H.  NEGRAS.  2"</v>
          </cell>
          <cell r="C834">
            <v>31133.483425049253</v>
          </cell>
        </row>
        <row r="835">
          <cell r="A835" t="str">
            <v>M001064000</v>
          </cell>
          <cell r="B835" t="str">
            <v>CURVAS M.H.  NEGRAS.  21/2"</v>
          </cell>
          <cell r="C835">
            <v>67944.770116741289</v>
          </cell>
        </row>
        <row r="836">
          <cell r="A836" t="str">
            <v>M001076000</v>
          </cell>
          <cell r="B836" t="str">
            <v>CURVAS M.H.  NEGRAS.  3"</v>
          </cell>
          <cell r="C836">
            <v>101912.44265913442</v>
          </cell>
        </row>
        <row r="837">
          <cell r="A837" t="str">
            <v>M001102000</v>
          </cell>
          <cell r="B837" t="str">
            <v>CURVAS M.H.  NEGRAS. 4"</v>
          </cell>
          <cell r="C837">
            <v>191967.93364257985</v>
          </cell>
        </row>
        <row r="838">
          <cell r="A838" t="str">
            <v>M001127000</v>
          </cell>
          <cell r="B838" t="str">
            <v>CURVAS M.H.  NEGRAS. 5"</v>
          </cell>
          <cell r="C838">
            <v>1080027.7488000002</v>
          </cell>
        </row>
        <row r="839">
          <cell r="A839" t="str">
            <v>M001152000</v>
          </cell>
          <cell r="B839" t="str">
            <v>CURVAS M.H.  NEGRAS. 6"</v>
          </cell>
          <cell r="C839">
            <v>536708.84758879594</v>
          </cell>
        </row>
        <row r="840">
          <cell r="A840" t="str">
            <v>M002013000</v>
          </cell>
          <cell r="B840" t="str">
            <v>CURVAS H.H.  NEGRAS.  1/2"</v>
          </cell>
          <cell r="C840">
            <v>3224.1097016411868</v>
          </cell>
        </row>
        <row r="841">
          <cell r="A841" t="str">
            <v>M002019000</v>
          </cell>
          <cell r="B841" t="str">
            <v>CURVAS H.H.  NEGRAS.  3/4"</v>
          </cell>
          <cell r="C841">
            <v>5500.3321731344777</v>
          </cell>
        </row>
        <row r="842">
          <cell r="A842" t="str">
            <v>M002025000</v>
          </cell>
          <cell r="B842" t="str">
            <v>CURVAS H.H.  NEGRAS. 1"</v>
          </cell>
          <cell r="C842">
            <v>8104.1250175304322</v>
          </cell>
        </row>
        <row r="843">
          <cell r="A843" t="str">
            <v>M002032000</v>
          </cell>
          <cell r="B843" t="str">
            <v>CURVAS H.H.  NEGRAS. 11/4"</v>
          </cell>
          <cell r="C843">
            <v>13666.664778625167</v>
          </cell>
        </row>
        <row r="844">
          <cell r="A844" t="str">
            <v>M002038000</v>
          </cell>
          <cell r="B844" t="str">
            <v>CURVAS H.H.  NEGRAS. 11/2"</v>
          </cell>
          <cell r="C844">
            <v>17641.508582962066</v>
          </cell>
        </row>
        <row r="845">
          <cell r="A845" t="str">
            <v>M002051000</v>
          </cell>
          <cell r="B845" t="str">
            <v>CURVAS H.H.  NEGRAS.  2"</v>
          </cell>
          <cell r="C845">
            <v>28012.276531310217</v>
          </cell>
        </row>
        <row r="846">
          <cell r="A846" t="str">
            <v>M002064000</v>
          </cell>
          <cell r="B846" t="str">
            <v>CURVAS H.H.  NEGRAS. 21/2"</v>
          </cell>
          <cell r="C846">
            <v>63937.12292249794</v>
          </cell>
        </row>
        <row r="847">
          <cell r="A847" t="str">
            <v>M002076000</v>
          </cell>
          <cell r="B847" t="str">
            <v>CURVAS H.H.  NEGRAS.  3"</v>
          </cell>
          <cell r="C847">
            <v>101695.97594161055</v>
          </cell>
        </row>
        <row r="848">
          <cell r="A848" t="str">
            <v>M002102000</v>
          </cell>
          <cell r="B848" t="str">
            <v>CURVAS H.H.  NEGRAS.  4"</v>
          </cell>
          <cell r="C848">
            <v>212720.59416715754</v>
          </cell>
        </row>
        <row r="849">
          <cell r="A849" t="str">
            <v>M003009001</v>
          </cell>
          <cell r="B849" t="str">
            <v>CURVAS M.M. NEGRAS. 1/2"</v>
          </cell>
          <cell r="C849">
            <v>5215.9187808762508</v>
          </cell>
        </row>
        <row r="850">
          <cell r="A850" t="str">
            <v>M003019000</v>
          </cell>
          <cell r="B850" t="str">
            <v>CURVAS M.M. NEGRAS. 3/4"</v>
          </cell>
          <cell r="C850">
            <v>7562.9975307638879</v>
          </cell>
        </row>
        <row r="851">
          <cell r="A851" t="str">
            <v>M003025000</v>
          </cell>
          <cell r="B851" t="str">
            <v>CURVAS M.M. NEGRAS. 1"</v>
          </cell>
          <cell r="C851">
            <v>13613.395555375</v>
          </cell>
        </row>
        <row r="852">
          <cell r="A852" t="str">
            <v>M003032000</v>
          </cell>
          <cell r="B852" t="str">
            <v>CURVAS M.M. NEGRAS. 11/4"</v>
          </cell>
          <cell r="C852">
            <v>22688.992592291666</v>
          </cell>
        </row>
        <row r="853">
          <cell r="A853" t="str">
            <v>M003038000</v>
          </cell>
          <cell r="B853" t="str">
            <v>CURVAS M.M. NEGRAS. 11/2"</v>
          </cell>
          <cell r="C853">
            <v>27226.79111075</v>
          </cell>
        </row>
        <row r="854">
          <cell r="A854" t="str">
            <v>M003051000</v>
          </cell>
          <cell r="B854" t="str">
            <v>CURVAS M.M. NEGRAS. 2"</v>
          </cell>
          <cell r="C854">
            <v>56722.481480729155</v>
          </cell>
        </row>
        <row r="855">
          <cell r="A855" t="str">
            <v>M003064000</v>
          </cell>
          <cell r="B855" t="str">
            <v>CURVAS M.M. NEGRAS. 21/2"</v>
          </cell>
          <cell r="C855">
            <v>111579.20052323569</v>
          </cell>
        </row>
        <row r="856">
          <cell r="A856" t="str">
            <v>M003127000</v>
          </cell>
          <cell r="B856" t="str">
            <v>CURVAS M.M.  NEGRAS.  5"</v>
          </cell>
          <cell r="C856">
            <v>1090828.0262880002</v>
          </cell>
        </row>
        <row r="857">
          <cell r="A857" t="str">
            <v>M003152000</v>
          </cell>
          <cell r="B857" t="str">
            <v xml:space="preserve">CURVAS M.M.  NEGRAS.  6"   </v>
          </cell>
          <cell r="C857">
            <v>1090828.0262880002</v>
          </cell>
        </row>
        <row r="858">
          <cell r="A858" t="str">
            <v>M040013000</v>
          </cell>
          <cell r="B858" t="str">
            <v>CURVAS M.H. 45 NEGRAS. 1/2"</v>
          </cell>
          <cell r="C858">
            <v>3562.4956849840173</v>
          </cell>
        </row>
        <row r="859">
          <cell r="A859" t="str">
            <v>M040019000</v>
          </cell>
          <cell r="B859" t="str">
            <v>CURVAS M.H. 45 NEGRAS. 3/4"</v>
          </cell>
          <cell r="C859">
            <v>4778.0514455967323</v>
          </cell>
        </row>
        <row r="860">
          <cell r="A860" t="str">
            <v>M040025000</v>
          </cell>
          <cell r="B860" t="str">
            <v>CURVAS M.H. 45 NEGRAS. 1"</v>
          </cell>
          <cell r="C860">
            <v>6591.9481692746058</v>
          </cell>
        </row>
        <row r="861">
          <cell r="A861" t="str">
            <v>M040032000</v>
          </cell>
          <cell r="B861" t="str">
            <v>CURVAS M.H. 45 NEGRAS. 11/4"</v>
          </cell>
          <cell r="C861">
            <v>12346.898828628517</v>
          </cell>
        </row>
        <row r="862">
          <cell r="A862" t="str">
            <v>M040038000</v>
          </cell>
          <cell r="B862" t="str">
            <v>CURVAS M.H. 45 NEGRAS. 11/2"</v>
          </cell>
          <cell r="C862">
            <v>16342.862786539245</v>
          </cell>
        </row>
        <row r="863">
          <cell r="A863" t="str">
            <v>M040051000</v>
          </cell>
          <cell r="B863" t="str">
            <v>CURVAS M.H. 45 NEGRAS. 2"</v>
          </cell>
          <cell r="C863">
            <v>24429.813565513585</v>
          </cell>
        </row>
        <row r="864">
          <cell r="A864" t="str">
            <v>M040064000</v>
          </cell>
          <cell r="B864" t="str">
            <v>CURVAS M.H. 45 NEGRAS. 21/2"</v>
          </cell>
          <cell r="C864">
            <v>55949.972891728088</v>
          </cell>
        </row>
        <row r="865">
          <cell r="A865" t="str">
            <v>M040076000</v>
          </cell>
          <cell r="B865" t="str">
            <v>CURVAS M.H. 45 NEGRAS. 3"</v>
          </cell>
          <cell r="C865">
            <v>82958.513233046076</v>
          </cell>
        </row>
        <row r="866">
          <cell r="A866" t="str">
            <v>M040102000</v>
          </cell>
          <cell r="B866" t="str">
            <v>CURVAS M.H. 45 NEGRAS.  4"</v>
          </cell>
          <cell r="C866">
            <v>149868.28885709442</v>
          </cell>
        </row>
        <row r="867">
          <cell r="A867" t="str">
            <v>M041013000</v>
          </cell>
          <cell r="B867" t="str">
            <v>CURVAS H.H. 45 NEGRAS. 1/2"</v>
          </cell>
          <cell r="C867">
            <v>4547.8215666555652</v>
          </cell>
        </row>
        <row r="868">
          <cell r="A868" t="str">
            <v>M041019000</v>
          </cell>
          <cell r="B868" t="str">
            <v>CURVAS H.H. 45 NEGRAS. 3/4"</v>
          </cell>
          <cell r="C868">
            <v>6591.9481692746058</v>
          </cell>
        </row>
        <row r="869">
          <cell r="A869" t="str">
            <v>M041025000</v>
          </cell>
          <cell r="B869" t="str">
            <v>CURVAS H.H. 45 NEGRAS. 1"</v>
          </cell>
          <cell r="C869">
            <v>8659.4531298450838</v>
          </cell>
        </row>
        <row r="870">
          <cell r="A870" t="str">
            <v>M041032000</v>
          </cell>
          <cell r="B870" t="str">
            <v>CURVAS H.H. 45 NEGRAS. 11/4"</v>
          </cell>
          <cell r="C870">
            <v>14554.186640173493</v>
          </cell>
        </row>
        <row r="871">
          <cell r="A871" t="str">
            <v>M041038000</v>
          </cell>
          <cell r="B871" t="str">
            <v>CURVAS H.H. 45 NEGRAS. 11/2"</v>
          </cell>
          <cell r="C871">
            <v>21584.487935002184</v>
          </cell>
        </row>
        <row r="872">
          <cell r="A872" t="str">
            <v>M041051000</v>
          </cell>
          <cell r="B872" t="str">
            <v>CURVAS H.H. 45 NEGRAS. 2"</v>
          </cell>
          <cell r="C872">
            <v>28968.661741089672</v>
          </cell>
        </row>
        <row r="873">
          <cell r="A873" t="str">
            <v>M041064000</v>
          </cell>
          <cell r="B873" t="str">
            <v>CURVAS H.H. 45 NEGRAS. 21/2"</v>
          </cell>
          <cell r="C873">
            <v>55949.972891728088</v>
          </cell>
        </row>
        <row r="874">
          <cell r="A874" t="str">
            <v>M041076000</v>
          </cell>
          <cell r="B874" t="str">
            <v>CURVAS H.H. 45 NEGRAS. 3"</v>
          </cell>
          <cell r="C874">
            <v>79896.720885010771</v>
          </cell>
        </row>
        <row r="875">
          <cell r="A875" t="str">
            <v>M041102000</v>
          </cell>
          <cell r="B875" t="str">
            <v>CURVAS H.H. 45 NEGRAS.  4"</v>
          </cell>
          <cell r="C875">
            <v>171210.78047981946</v>
          </cell>
        </row>
        <row r="876">
          <cell r="A876" t="str">
            <v>M090006000</v>
          </cell>
          <cell r="B876" t="str">
            <v>CODOS H.H.   NEGRAS.   1/4"</v>
          </cell>
          <cell r="C876">
            <v>2349.6616549106398</v>
          </cell>
        </row>
        <row r="877">
          <cell r="A877" t="str">
            <v>M090009000</v>
          </cell>
          <cell r="B877" t="str">
            <v>CODOS H.H.   NEGRAS.    3/8"</v>
          </cell>
          <cell r="C877">
            <v>2280.5606009555549</v>
          </cell>
        </row>
        <row r="878">
          <cell r="A878" t="str">
            <v>M090013000</v>
          </cell>
          <cell r="B878" t="str">
            <v>CODOS H.H.   NEGRAS.  1/2"</v>
          </cell>
          <cell r="C878">
            <v>1718.1250874945099</v>
          </cell>
        </row>
        <row r="879">
          <cell r="A879" t="str">
            <v>M090019000</v>
          </cell>
          <cell r="B879" t="str">
            <v>CODOS H.H.   NEGRAS.   3/4"</v>
          </cell>
          <cell r="C879">
            <v>2490.8350843703056</v>
          </cell>
        </row>
        <row r="880">
          <cell r="A880" t="str">
            <v>M090025000</v>
          </cell>
          <cell r="B880" t="str">
            <v>CODOS H.H.   NEGRAS.   1"</v>
          </cell>
          <cell r="C880">
            <v>4706.8823518431982</v>
          </cell>
        </row>
        <row r="881">
          <cell r="A881" t="str">
            <v>M090032000</v>
          </cell>
          <cell r="B881" t="str">
            <v>CODOS H.H.   NEGRAS.  11/4"</v>
          </cell>
          <cell r="C881">
            <v>6990.224109769083</v>
          </cell>
        </row>
        <row r="882">
          <cell r="A882" t="str">
            <v>M090038000</v>
          </cell>
          <cell r="B882" t="str">
            <v>CODOS H.H.   NEGRAS.  11/2"</v>
          </cell>
          <cell r="C882">
            <v>8903.612564210287</v>
          </cell>
        </row>
        <row r="883">
          <cell r="A883" t="str">
            <v>M090051000</v>
          </cell>
          <cell r="B883" t="str">
            <v>CODOS H.H.   NEGRAS.   2"</v>
          </cell>
          <cell r="C883">
            <v>14534.694770808799</v>
          </cell>
        </row>
        <row r="884">
          <cell r="A884" t="str">
            <v>M090064000</v>
          </cell>
          <cell r="B884" t="str">
            <v>CODOS H.H.   NEGRAS.   21/2"</v>
          </cell>
          <cell r="C884">
            <v>29983.997970411132</v>
          </cell>
        </row>
        <row r="885">
          <cell r="A885" t="str">
            <v>M090076000</v>
          </cell>
          <cell r="B885" t="str">
            <v>CODOS H.H.   NEGRAS.   3"</v>
          </cell>
          <cell r="C885">
            <v>44957.652016370106</v>
          </cell>
        </row>
        <row r="886">
          <cell r="A886" t="str">
            <v>M090102000</v>
          </cell>
          <cell r="B886" t="str">
            <v>CODOS H.H.   NEGRAS.   4"</v>
          </cell>
          <cell r="C886">
            <v>79932.305431887551</v>
          </cell>
        </row>
        <row r="887">
          <cell r="A887" t="str">
            <v>M090127000</v>
          </cell>
          <cell r="B887" t="str">
            <v>CODOS H.H.   NEGRAS.   5"</v>
          </cell>
          <cell r="C887">
            <v>270530.44006158179</v>
          </cell>
        </row>
        <row r="888">
          <cell r="A888" t="str">
            <v>M090152000</v>
          </cell>
          <cell r="B888" t="str">
            <v>CODOS H.H.   NEGRAS   6"</v>
          </cell>
          <cell r="C888">
            <v>270530.44006158179</v>
          </cell>
        </row>
        <row r="889">
          <cell r="A889" t="str">
            <v>M092006000</v>
          </cell>
          <cell r="B889" t="str">
            <v>CODOS M.H.   NEGRAS.    1/4"</v>
          </cell>
          <cell r="C889">
            <v>2280.5606009555549</v>
          </cell>
        </row>
        <row r="890">
          <cell r="A890" t="str">
            <v>M092009000</v>
          </cell>
          <cell r="B890" t="str">
            <v>CODOS M.H.   NEGRAS.    3/8"</v>
          </cell>
          <cell r="C890">
            <v>2396.2995179515333</v>
          </cell>
        </row>
        <row r="891">
          <cell r="A891" t="str">
            <v>M092013000</v>
          </cell>
          <cell r="B891" t="str">
            <v>CODOS M.H.   NEGRAS.  1/2"</v>
          </cell>
          <cell r="C891">
            <v>2280.5606009555549</v>
          </cell>
        </row>
        <row r="892">
          <cell r="A892" t="str">
            <v>M092019000</v>
          </cell>
          <cell r="B892" t="str">
            <v>CODOS M.H.   NEGRAS.  3/4"</v>
          </cell>
          <cell r="C892">
            <v>2896.5393287385223</v>
          </cell>
        </row>
        <row r="893">
          <cell r="A893" t="str">
            <v>M092025000</v>
          </cell>
          <cell r="B893" t="str">
            <v>CODOS M.H.   NEGRAS.   1"</v>
          </cell>
          <cell r="C893">
            <v>5148.6346692499037</v>
          </cell>
        </row>
        <row r="894">
          <cell r="A894" t="str">
            <v>M092032000</v>
          </cell>
          <cell r="B894" t="str">
            <v>CODOS M.H.   NEGRAS.  11/4"</v>
          </cell>
          <cell r="C894">
            <v>8454.1229254886948</v>
          </cell>
        </row>
        <row r="895">
          <cell r="A895" t="str">
            <v>M092038000</v>
          </cell>
          <cell r="B895" t="str">
            <v>CODOS M.H.   NEGRAS.  11/2"</v>
          </cell>
          <cell r="C895">
            <v>10477.676097699023</v>
          </cell>
        </row>
        <row r="896">
          <cell r="A896" t="str">
            <v>M092051000</v>
          </cell>
          <cell r="B896" t="str">
            <v>CODOS M.H.   NEGRAS.   2"</v>
          </cell>
          <cell r="C896">
            <v>16982.207986987451</v>
          </cell>
        </row>
        <row r="897">
          <cell r="A897" t="str">
            <v>M092064000</v>
          </cell>
          <cell r="B897" t="str">
            <v>CODOS M.H.   NEGRAS.   21/2"</v>
          </cell>
          <cell r="C897">
            <v>37966.346345557016</v>
          </cell>
        </row>
        <row r="898">
          <cell r="A898" t="str">
            <v>M092076000</v>
          </cell>
          <cell r="B898" t="str">
            <v>CODOS M.H.   NEGRAS.   3"</v>
          </cell>
          <cell r="C898">
            <v>50949.821102949609</v>
          </cell>
        </row>
        <row r="899">
          <cell r="A899" t="str">
            <v>M092102000</v>
          </cell>
          <cell r="B899" t="str">
            <v>CODOS M.H.   NEGRAS.    4"</v>
          </cell>
          <cell r="C899">
            <v>99809.226316799992</v>
          </cell>
        </row>
        <row r="900">
          <cell r="A900" t="str">
            <v>M093013000</v>
          </cell>
          <cell r="B900" t="str">
            <v>CODOS H.H. 45 NEGRAS.  1/2"</v>
          </cell>
          <cell r="C900">
            <v>3308.3131776315927</v>
          </cell>
        </row>
        <row r="901">
          <cell r="A901" t="str">
            <v>M093019000</v>
          </cell>
          <cell r="B901" t="str">
            <v>CODOS H.H. 45 NEGRAS. 3/4"</v>
          </cell>
          <cell r="C901">
            <v>3570.7627246562924</v>
          </cell>
        </row>
        <row r="902">
          <cell r="A902" t="str">
            <v>M093025000</v>
          </cell>
          <cell r="B902" t="str">
            <v xml:space="preserve">CODOS H.H. 45 NEGRAS.  1" </v>
          </cell>
          <cell r="C902">
            <v>6350.5284721789985</v>
          </cell>
        </row>
        <row r="903">
          <cell r="A903" t="str">
            <v>M093032000</v>
          </cell>
          <cell r="B903" t="str">
            <v>CODOS H.H. 45 NEGRAS.  11/4"</v>
          </cell>
          <cell r="C903">
            <v>9686.128349091694</v>
          </cell>
        </row>
        <row r="904">
          <cell r="A904" t="str">
            <v>M093038000</v>
          </cell>
          <cell r="B904" t="str">
            <v>CODOS H.H. 45 NEGRAS.  11/2"</v>
          </cell>
          <cell r="C904">
            <v>14311.574948347685</v>
          </cell>
        </row>
        <row r="905">
          <cell r="A905" t="str">
            <v>M093051000</v>
          </cell>
          <cell r="B905" t="str">
            <v>CODOS H.H. 45 NEGRAS. 2"</v>
          </cell>
          <cell r="C905">
            <v>18955.913123601546</v>
          </cell>
        </row>
        <row r="906">
          <cell r="A906" t="str">
            <v>M093064000</v>
          </cell>
          <cell r="B906" t="str">
            <v>CODOS H.H. 45 NEGRAS. 21/2"</v>
          </cell>
          <cell r="C906">
            <v>40860.349519243413</v>
          </cell>
        </row>
        <row r="907">
          <cell r="A907" t="str">
            <v>M093076000</v>
          </cell>
          <cell r="B907" t="str">
            <v>CODOS H.H.45 NEGRAS.   3"</v>
          </cell>
          <cell r="C907">
            <v>43410.509664413883</v>
          </cell>
        </row>
        <row r="908">
          <cell r="A908" t="str">
            <v>M093102000</v>
          </cell>
          <cell r="B908" t="str">
            <v>CODOS H.H. 45 NEGRAS.   4"</v>
          </cell>
          <cell r="C908">
            <v>78745.40770942044</v>
          </cell>
        </row>
        <row r="909">
          <cell r="A909" t="str">
            <v>M093152000</v>
          </cell>
          <cell r="B909" t="str">
            <v>CODOS H.H.45 NEGRAS.   6"</v>
          </cell>
          <cell r="C909">
            <v>1004314.4084270872</v>
          </cell>
        </row>
        <row r="910">
          <cell r="A910" t="str">
            <v>M099019013</v>
          </cell>
          <cell r="B910" t="str">
            <v>CODOS RED. NEGRAS.3/4"X1/2"</v>
          </cell>
          <cell r="C910">
            <v>2808.0414877083263</v>
          </cell>
        </row>
        <row r="911">
          <cell r="A911" t="str">
            <v>M099025013</v>
          </cell>
          <cell r="B911" t="str">
            <v>CODOS RED. NEGRAS.1"X1/2"</v>
          </cell>
          <cell r="C911">
            <v>3904.1382367450951</v>
          </cell>
        </row>
        <row r="912">
          <cell r="A912" t="str">
            <v>M099025019</v>
          </cell>
          <cell r="B912" t="str">
            <v xml:space="preserve">CODOS RED. NEGRAS.1"X3/4"     </v>
          </cell>
          <cell r="C912">
            <v>4150.0091523228102</v>
          </cell>
        </row>
        <row r="913">
          <cell r="A913" t="str">
            <v>M099032013</v>
          </cell>
          <cell r="B913" t="str">
            <v xml:space="preserve">CODOS RED. NEGRAS.11/4"X1/2"  </v>
          </cell>
          <cell r="C913">
            <v>9405.6579959999999</v>
          </cell>
        </row>
        <row r="914">
          <cell r="A914" t="str">
            <v>M099032019</v>
          </cell>
          <cell r="B914" t="str">
            <v xml:space="preserve">CODOS RED. NEGRAS.11/4"X3/4"  </v>
          </cell>
          <cell r="C914">
            <v>9405.6579959999999</v>
          </cell>
        </row>
        <row r="915">
          <cell r="A915" t="str">
            <v>M099032025</v>
          </cell>
          <cell r="B915" t="str">
            <v xml:space="preserve">CODOS RED. NEGRAS.11/4"X1"  </v>
          </cell>
          <cell r="C915">
            <v>9405.6579959999999</v>
          </cell>
        </row>
        <row r="916">
          <cell r="A916" t="str">
            <v>M099038013</v>
          </cell>
          <cell r="B916" t="str">
            <v>CODOS RED NEGRAS.11/2"X1/2"</v>
          </cell>
          <cell r="C916">
            <v>14482.97710272</v>
          </cell>
        </row>
        <row r="917">
          <cell r="A917" t="str">
            <v>M099038019</v>
          </cell>
          <cell r="B917" t="str">
            <v xml:space="preserve">CODOS RED.NEGRAS.11/2"X3/4"  </v>
          </cell>
          <cell r="C917">
            <v>14482.97710272</v>
          </cell>
        </row>
        <row r="918">
          <cell r="A918" t="str">
            <v>M099038025</v>
          </cell>
          <cell r="B918" t="str">
            <v>CODOS RED.NEGRAS.11/2"X1"</v>
          </cell>
          <cell r="C918">
            <v>15926.64006388581</v>
          </cell>
        </row>
        <row r="919">
          <cell r="A919" t="str">
            <v>M099038032</v>
          </cell>
          <cell r="B919" t="str">
            <v>CODOS RED NEGRAS.11/2"X11/4"</v>
          </cell>
          <cell r="C919">
            <v>15926.64006388581</v>
          </cell>
        </row>
        <row r="920">
          <cell r="A920" t="str">
            <v>M099051013</v>
          </cell>
          <cell r="B920" t="str">
            <v>CODOS RED NEGRAS.2"X 1/2"</v>
          </cell>
          <cell r="C920">
            <v>24657.245131679996</v>
          </cell>
        </row>
        <row r="921">
          <cell r="A921" t="str">
            <v>M099051019</v>
          </cell>
          <cell r="B921" t="str">
            <v>CODOS RED NEGRAS.2"X 3/4"</v>
          </cell>
          <cell r="C921">
            <v>24657.245131679996</v>
          </cell>
        </row>
        <row r="922">
          <cell r="A922" t="str">
            <v>M099051025</v>
          </cell>
          <cell r="B922" t="str">
            <v>CODOS RED NEGRAS.2"X 1"</v>
          </cell>
          <cell r="C922">
            <v>24657.245131679996</v>
          </cell>
        </row>
        <row r="923">
          <cell r="A923" t="str">
            <v>M099051032</v>
          </cell>
          <cell r="B923" t="str">
            <v>CODOS RED NEGRAS. 2"X11/4"</v>
          </cell>
          <cell r="C923">
            <v>24657.245131679996</v>
          </cell>
        </row>
        <row r="924">
          <cell r="A924" t="str">
            <v>M099051038</v>
          </cell>
          <cell r="B924" t="str">
            <v>CODOS RED NEGRAS.2"X11/2"</v>
          </cell>
          <cell r="C924">
            <v>24657.245131679996</v>
          </cell>
        </row>
        <row r="925">
          <cell r="A925" t="str">
            <v>M099064038</v>
          </cell>
          <cell r="B925" t="str">
            <v>CODOS RED NEGRAS.21/2"X11/2"</v>
          </cell>
          <cell r="C925">
            <v>50076.913389310306</v>
          </cell>
        </row>
        <row r="926">
          <cell r="A926" t="str">
            <v>M099064051</v>
          </cell>
          <cell r="B926" t="str">
            <v>CODOS RED NEGRAS.21/2"X 2"</v>
          </cell>
          <cell r="C926">
            <v>50076.913389310306</v>
          </cell>
        </row>
        <row r="927">
          <cell r="A927" t="str">
            <v>M099076013</v>
          </cell>
          <cell r="B927" t="str">
            <v>CODOS RED NEGRAS.3"X 1/2"</v>
          </cell>
          <cell r="C927">
            <v>74453.354888623231</v>
          </cell>
        </row>
        <row r="928">
          <cell r="A928" t="str">
            <v>M099076019</v>
          </cell>
          <cell r="B928" t="str">
            <v>CODOS RED NEGRAS.3"X 3/4"</v>
          </cell>
          <cell r="C928">
            <v>74453.354888623231</v>
          </cell>
        </row>
        <row r="929">
          <cell r="A929" t="str">
            <v>M099076025</v>
          </cell>
          <cell r="B929" t="str">
            <v>CODOS RED NEGRAS.3"X 1"</v>
          </cell>
          <cell r="C929">
            <v>74453.354888623231</v>
          </cell>
        </row>
        <row r="930">
          <cell r="A930" t="str">
            <v>M099051032</v>
          </cell>
          <cell r="B930" t="str">
            <v>CODOS RED NEGRAS.3"X11/4"</v>
          </cell>
          <cell r="C930">
            <v>74453.354888623231</v>
          </cell>
        </row>
        <row r="931">
          <cell r="A931" t="str">
            <v>M099051038</v>
          </cell>
          <cell r="B931" t="str">
            <v>CODOS RED NEGRAS.3"X11/2"</v>
          </cell>
          <cell r="C931">
            <v>74453.354888623231</v>
          </cell>
        </row>
        <row r="932">
          <cell r="A932" t="str">
            <v>M099064038</v>
          </cell>
          <cell r="B932" t="str">
            <v>CODOS RED NEGRAS.3"X2"</v>
          </cell>
          <cell r="C932">
            <v>74453.354888623231</v>
          </cell>
        </row>
        <row r="933">
          <cell r="A933" t="str">
            <v>M099076064</v>
          </cell>
          <cell r="B933" t="str">
            <v>CODOS RED NEGRAS.3"X 21/2"</v>
          </cell>
          <cell r="C933">
            <v>74453.354888623231</v>
          </cell>
        </row>
        <row r="934">
          <cell r="A934" t="str">
            <v>M099102013</v>
          </cell>
          <cell r="B934" t="str">
            <v>CODOS RED NEGRAS. 4"X1/2"</v>
          </cell>
          <cell r="C934">
            <v>127662.06496167497</v>
          </cell>
        </row>
        <row r="935">
          <cell r="A935" t="str">
            <v>M099102019</v>
          </cell>
          <cell r="B935" t="str">
            <v>CODOS RED NEGRAS. 4"X3/4"</v>
          </cell>
          <cell r="C935">
            <v>127662.06496167497</v>
          </cell>
        </row>
        <row r="936">
          <cell r="A936" t="str">
            <v>M099102025</v>
          </cell>
          <cell r="B936" t="str">
            <v>CODOS RED NEGRAS. 4"X1"</v>
          </cell>
          <cell r="C936">
            <v>127662.06496167497</v>
          </cell>
        </row>
        <row r="937">
          <cell r="A937" t="str">
            <v>M099102032</v>
          </cell>
          <cell r="B937" t="str">
            <v>CODOS RED NEGRAS. 4"X11/4"</v>
          </cell>
          <cell r="C937">
            <v>127662.06496167497</v>
          </cell>
        </row>
        <row r="938">
          <cell r="A938" t="str">
            <v>M099102038</v>
          </cell>
          <cell r="B938" t="str">
            <v>CODOS RED NEGRAS. 4"X11/2"</v>
          </cell>
          <cell r="C938">
            <v>127662.06496167497</v>
          </cell>
        </row>
        <row r="939">
          <cell r="A939" t="str">
            <v>M099102051</v>
          </cell>
          <cell r="B939" t="str">
            <v>CODOS RED NEGRAS. 4"X2"</v>
          </cell>
          <cell r="C939">
            <v>127662.06496167497</v>
          </cell>
        </row>
        <row r="940">
          <cell r="A940" t="str">
            <v>M099102064</v>
          </cell>
          <cell r="B940" t="str">
            <v>CODOS RED NEGRAS.4"X 21/2"</v>
          </cell>
          <cell r="C940">
            <v>127662.06496167497</v>
          </cell>
        </row>
        <row r="941">
          <cell r="A941" t="str">
            <v>M099009006</v>
          </cell>
          <cell r="B941" t="str">
            <v>CODOS RED NEGRAS.3/8"X1/4"</v>
          </cell>
          <cell r="C941">
            <v>6022.6773482504477</v>
          </cell>
        </row>
        <row r="942">
          <cell r="A942" t="str">
            <v>M099013006</v>
          </cell>
          <cell r="B942" t="str">
            <v>CODOS RED NEGRAS. 1/2"X1/4"</v>
          </cell>
          <cell r="C942">
            <v>6022.6773482504477</v>
          </cell>
        </row>
        <row r="943">
          <cell r="A943" t="str">
            <v>M099013009</v>
          </cell>
          <cell r="B943" t="str">
            <v>CODOS RED NEGRAS. 1/2"X3/8"</v>
          </cell>
          <cell r="C943">
            <v>6022.6773482504477</v>
          </cell>
        </row>
        <row r="944">
          <cell r="A944" t="str">
            <v>M099102076</v>
          </cell>
          <cell r="B944" t="str">
            <v>CODOS RED NEGRAS. 4"X3"</v>
          </cell>
          <cell r="C944">
            <v>127662.06496167497</v>
          </cell>
        </row>
        <row r="945">
          <cell r="A945" t="str">
            <v>M130006000</v>
          </cell>
          <cell r="B945" t="str">
            <v>TEES NEGRAS.   de 1/4"</v>
          </cell>
          <cell r="C945">
            <v>2900.4139320390659</v>
          </cell>
        </row>
        <row r="946">
          <cell r="A946" t="str">
            <v>M130009000</v>
          </cell>
          <cell r="B946" t="str">
            <v>TEES NEGRAS.   de  3/8"</v>
          </cell>
          <cell r="C946">
            <v>2775.2143272294929</v>
          </cell>
        </row>
        <row r="947">
          <cell r="A947" t="str">
            <v>M130013000</v>
          </cell>
          <cell r="B947" t="str">
            <v>TEES NEGRAS.   de  1/2"</v>
          </cell>
          <cell r="C947">
            <v>2808.0414877083263</v>
          </cell>
        </row>
        <row r="948">
          <cell r="A948" t="str">
            <v>M130019000</v>
          </cell>
          <cell r="B948" t="str">
            <v>TEES NEGRAS.   de  3/4"</v>
          </cell>
          <cell r="C948">
            <v>4050.9809477211998</v>
          </cell>
        </row>
        <row r="949">
          <cell r="A949" t="str">
            <v>M130025000</v>
          </cell>
          <cell r="B949" t="str">
            <v>TEES NEGRAS.   de  1"</v>
          </cell>
          <cell r="C949">
            <v>6022.702386822114</v>
          </cell>
        </row>
        <row r="950">
          <cell r="A950" t="str">
            <v>M130032000</v>
          </cell>
          <cell r="B950" t="str">
            <v>TEES NEGRAS.   de  11/4"</v>
          </cell>
          <cell r="C950">
            <v>9339.7906823901376</v>
          </cell>
        </row>
        <row r="951">
          <cell r="A951" t="str">
            <v>M130038000</v>
          </cell>
          <cell r="B951" t="str">
            <v>TEES NEGRAS.   de  11/2"</v>
          </cell>
          <cell r="C951">
            <v>12800.488891088418</v>
          </cell>
        </row>
        <row r="952">
          <cell r="A952" t="str">
            <v>M130051000</v>
          </cell>
          <cell r="B952" t="str">
            <v>TEES NEGRAS.   de      2"</v>
          </cell>
          <cell r="C952">
            <v>20239.739113417374</v>
          </cell>
        </row>
        <row r="953">
          <cell r="A953" t="str">
            <v>M130064000</v>
          </cell>
          <cell r="B953" t="str">
            <v>TEES NEGRAS.   de    21/2"</v>
          </cell>
          <cell r="C953">
            <v>36455.714584506917</v>
          </cell>
        </row>
        <row r="954">
          <cell r="A954" t="str">
            <v>M130076000</v>
          </cell>
          <cell r="B954" t="str">
            <v>TEES NEGRAS.   de      3"</v>
          </cell>
          <cell r="C954">
            <v>51942.931847080836</v>
          </cell>
        </row>
        <row r="955">
          <cell r="A955" t="str">
            <v>M130102000</v>
          </cell>
          <cell r="B955" t="str">
            <v>TEES NEGRAS.   de     4"</v>
          </cell>
          <cell r="C955">
            <v>86578.260341645801</v>
          </cell>
        </row>
        <row r="956">
          <cell r="A956" t="str">
            <v>M130127000</v>
          </cell>
          <cell r="B956" t="str">
            <v>TEES NEGRAS.   de     5"</v>
          </cell>
          <cell r="C956">
            <v>588503.30300220614</v>
          </cell>
        </row>
        <row r="957">
          <cell r="A957" t="str">
            <v>M130152000</v>
          </cell>
          <cell r="B957" t="str">
            <v>TEES NEGRAS.   de      6"</v>
          </cell>
          <cell r="C957">
            <v>320804.54580886138</v>
          </cell>
        </row>
        <row r="958">
          <cell r="A958" t="str">
            <v>M131013000</v>
          </cell>
          <cell r="B958" t="str">
            <v>TEES 1 CURVO NEGRAS.1/2"</v>
          </cell>
          <cell r="C958">
            <v>12552.665824299054</v>
          </cell>
        </row>
        <row r="959">
          <cell r="A959" t="str">
            <v>M131019000</v>
          </cell>
          <cell r="B959" t="str">
            <v>TEES 1 CURVO NEGRAS. 3/4"</v>
          </cell>
          <cell r="C959">
            <v>13976.809368459015</v>
          </cell>
        </row>
        <row r="960">
          <cell r="A960" t="str">
            <v>M131025000</v>
          </cell>
          <cell r="B960" t="str">
            <v>TEES 1 CURVO NEGRAS.  1"</v>
          </cell>
          <cell r="C960">
            <v>15883.255271730093</v>
          </cell>
        </row>
        <row r="961">
          <cell r="A961" t="str">
            <v>M131032000</v>
          </cell>
          <cell r="B961" t="str">
            <v>TEES 1 CURVO NEGRAS. 11/4"</v>
          </cell>
          <cell r="C961">
            <v>17611.094991640752</v>
          </cell>
        </row>
        <row r="962">
          <cell r="A962" t="str">
            <v>M131038000</v>
          </cell>
          <cell r="B962" t="str">
            <v>TEES 1 CURVO NEGRAS. 11/2"</v>
          </cell>
          <cell r="C962">
            <v>21887.137146210658</v>
          </cell>
        </row>
        <row r="963">
          <cell r="A963" t="str">
            <v>M131051000</v>
          </cell>
          <cell r="B963" t="str">
            <v>TEES 1 CURVO NEGRAS. 2"</v>
          </cell>
          <cell r="C963">
            <v>40332.712620770013</v>
          </cell>
        </row>
        <row r="964">
          <cell r="A964" t="str">
            <v>M131064000</v>
          </cell>
          <cell r="B964" t="str">
            <v>TEES 1 CURVO NEGRAS.  21/2"</v>
          </cell>
          <cell r="C964">
            <v>53869.901254818004</v>
          </cell>
        </row>
        <row r="965">
          <cell r="A965" t="str">
            <v>M131076000</v>
          </cell>
          <cell r="B965" t="str">
            <v>TEES 1 CURVO NEGRAS.  3"</v>
          </cell>
          <cell r="C965">
            <v>83726.573253043767</v>
          </cell>
        </row>
        <row r="966">
          <cell r="A966" t="str">
            <v>M131102000</v>
          </cell>
          <cell r="B966" t="str">
            <v>TEES 1 CURVO NEGRAS.  4"</v>
          </cell>
          <cell r="C966">
            <v>408052.74814244435</v>
          </cell>
        </row>
        <row r="967">
          <cell r="A967" t="str">
            <v>M131127000</v>
          </cell>
          <cell r="B967" t="str">
            <v>TEES 1 CURVO NEGRAS.  5"</v>
          </cell>
          <cell r="C967">
            <v>693736.18386907212</v>
          </cell>
        </row>
        <row r="968">
          <cell r="A968" t="str">
            <v>M131152000</v>
          </cell>
          <cell r="B968" t="str">
            <v>TEES 1 CURVO NEGRAS.  6"</v>
          </cell>
          <cell r="C968">
            <v>1020125.8511526275</v>
          </cell>
        </row>
        <row r="969">
          <cell r="A969" t="str">
            <v>M132013000</v>
          </cell>
          <cell r="B969" t="str">
            <v>TEES 2 CURVOS NEGRAS.  1/2"</v>
          </cell>
          <cell r="C969">
            <v>13793.387822311921</v>
          </cell>
        </row>
        <row r="970">
          <cell r="A970" t="str">
            <v>M132019000</v>
          </cell>
          <cell r="B970" t="str">
            <v>TEES 2 CURVOS NEGRAS.  3/ 4"</v>
          </cell>
          <cell r="C970">
            <v>15357.505207475542</v>
          </cell>
        </row>
        <row r="971">
          <cell r="A971" t="str">
            <v>M132025000</v>
          </cell>
          <cell r="B971" t="str">
            <v>TEES 2 CURVOS NEGRAS.   1"</v>
          </cell>
          <cell r="C971">
            <v>19244.816257084534</v>
          </cell>
        </row>
        <row r="972">
          <cell r="A972" t="str">
            <v>M132032000</v>
          </cell>
          <cell r="B972" t="str">
            <v>TEES 2 CURVOS NEGRAS.11/4 "</v>
          </cell>
          <cell r="C972">
            <v>23560.256834454525</v>
          </cell>
        </row>
        <row r="973">
          <cell r="A973" t="str">
            <v>M132032000</v>
          </cell>
          <cell r="B973" t="str">
            <v>TEES 2 CURVOS NEGRAS.11/2"</v>
          </cell>
          <cell r="C973">
            <v>34546.507032259949</v>
          </cell>
        </row>
        <row r="974">
          <cell r="A974" t="str">
            <v>M132051000</v>
          </cell>
          <cell r="B974" t="str">
            <v>TEES 2 CURVOS NEGRAS.   2"</v>
          </cell>
          <cell r="C974">
            <v>56352.549091540415</v>
          </cell>
        </row>
        <row r="975">
          <cell r="A975" t="str">
            <v>M132064000</v>
          </cell>
          <cell r="B975" t="str">
            <v>TEES 2 CURVOS NEGRAS.21/2"</v>
          </cell>
          <cell r="C975">
            <v>108831.57658145188</v>
          </cell>
        </row>
        <row r="976">
          <cell r="A976" t="str">
            <v>M132076000</v>
          </cell>
          <cell r="B976" t="str">
            <v>TEES 2 CURVOS NEGRAS.  3"</v>
          </cell>
          <cell r="C976">
            <v>242924.10858156221</v>
          </cell>
        </row>
        <row r="977">
          <cell r="A977" t="str">
            <v>M132102000</v>
          </cell>
          <cell r="B977" t="str">
            <v>TEES 2 CURVOS NEGRAS.  4"</v>
          </cell>
          <cell r="C977">
            <v>647636.5271109388</v>
          </cell>
        </row>
        <row r="978">
          <cell r="A978" t="str">
            <v>M132127000</v>
          </cell>
          <cell r="B978" t="str">
            <v>TEES 2 CURVOS NEGRAS.  5"</v>
          </cell>
          <cell r="C978">
            <v>835061.82853502594</v>
          </cell>
        </row>
        <row r="979">
          <cell r="A979" t="str">
            <v>M132152000</v>
          </cell>
          <cell r="B979" t="str">
            <v>TEES 2 CURVOS NEGRAS.  6"</v>
          </cell>
          <cell r="C979">
            <v>1060019.8185594932</v>
          </cell>
        </row>
        <row r="980">
          <cell r="A980" t="str">
            <v>M133009006</v>
          </cell>
          <cell r="B980" t="str">
            <v xml:space="preserve">TEES RED. NEGRAS. 3/8"X1/4" </v>
          </cell>
          <cell r="C980">
            <v>6022.6773482504477</v>
          </cell>
        </row>
        <row r="981">
          <cell r="A981" t="str">
            <v>M133013006</v>
          </cell>
          <cell r="B981" t="str">
            <v xml:space="preserve">TEES RED. NEGRAS. 1/2"X1/4" </v>
          </cell>
          <cell r="C981">
            <v>6022.6773482504477</v>
          </cell>
        </row>
        <row r="982">
          <cell r="A982" t="str">
            <v>M133013009</v>
          </cell>
          <cell r="B982" t="str">
            <v xml:space="preserve">TEES RED. NEGRAS. 1/2"X3/8" </v>
          </cell>
          <cell r="C982">
            <v>6022.6773482504477</v>
          </cell>
        </row>
        <row r="983">
          <cell r="A983" t="str">
            <v>M133019013</v>
          </cell>
          <cell r="B983" t="str">
            <v xml:space="preserve">TEES RED. NEGRAS. 3/4"X1/2" </v>
          </cell>
          <cell r="C983">
            <v>3521.3369388803949</v>
          </cell>
        </row>
        <row r="984">
          <cell r="A984" t="str">
            <v>M133025013</v>
          </cell>
          <cell r="B984" t="str">
            <v>TEES RED. NEGRAS. 1" X 1/2"</v>
          </cell>
          <cell r="C984">
            <v>4875.5345629926051</v>
          </cell>
        </row>
        <row r="985">
          <cell r="A985" t="str">
            <v>M133025019</v>
          </cell>
          <cell r="B985" t="str">
            <v>TEES RED. NEGRAS. 1" X 3/4"</v>
          </cell>
          <cell r="C985">
            <v>5188.2483281477889</v>
          </cell>
        </row>
        <row r="986">
          <cell r="A986" t="str">
            <v>M133032013</v>
          </cell>
          <cell r="B986" t="str">
            <v xml:space="preserve">TEES RED. NEGRAS.11/4"X1/2" </v>
          </cell>
          <cell r="C986">
            <v>9388.6064989516817</v>
          </cell>
        </row>
        <row r="987">
          <cell r="A987" t="str">
            <v>M133032019</v>
          </cell>
          <cell r="B987" t="str">
            <v>TEES RED. NEGRAS. 11/4"X3/4"</v>
          </cell>
          <cell r="C987">
            <v>9388.6064989516817</v>
          </cell>
        </row>
        <row r="988">
          <cell r="A988" t="str">
            <v>M133032025</v>
          </cell>
          <cell r="B988" t="str">
            <v xml:space="preserve">TEES RED. NEGRAS. 11/4"X1"   </v>
          </cell>
          <cell r="C988">
            <v>8768.5125159977943</v>
          </cell>
        </row>
        <row r="989">
          <cell r="A989" t="str">
            <v>M133038013</v>
          </cell>
          <cell r="B989" t="str">
            <v xml:space="preserve">TEES RED. NEGRAS. 11/2"X1/2"      </v>
          </cell>
          <cell r="C989">
            <v>15706.27173327767</v>
          </cell>
        </row>
        <row r="990">
          <cell r="A990" t="str">
            <v>M133038019</v>
          </cell>
          <cell r="B990" t="str">
            <v>TEES RED. NEGRAS. 11/2"X3/4"</v>
          </cell>
          <cell r="C990">
            <v>15706.27173327767</v>
          </cell>
        </row>
        <row r="991">
          <cell r="A991" t="str">
            <v>M133038025</v>
          </cell>
          <cell r="B991" t="str">
            <v xml:space="preserve">TEES RED. NEGRAS. 11/2"X1"    </v>
          </cell>
          <cell r="C991">
            <v>10380.822900471643</v>
          </cell>
        </row>
        <row r="992">
          <cell r="A992" t="str">
            <v>M133038032</v>
          </cell>
          <cell r="B992" t="str">
            <v>TEES RED. NEGRAS.11/2X11/4"</v>
          </cell>
          <cell r="C992">
            <v>10380.822900471643</v>
          </cell>
        </row>
        <row r="993">
          <cell r="A993" t="str">
            <v>M133051013</v>
          </cell>
          <cell r="B993" t="str">
            <v>TEES RED. NEGRAS. 2"X1/2"</v>
          </cell>
          <cell r="C993">
            <v>24954.973894730883</v>
          </cell>
        </row>
        <row r="994">
          <cell r="A994" t="str">
            <v>M133051019</v>
          </cell>
          <cell r="B994" t="str">
            <v>TEES RED. NEGRAS. 2"X3/4"</v>
          </cell>
          <cell r="C994">
            <v>24954.973894730883</v>
          </cell>
        </row>
        <row r="995">
          <cell r="A995" t="str">
            <v>M133051025</v>
          </cell>
          <cell r="B995" t="str">
            <v>TEES RED. NEGRAS. 2"X1"</v>
          </cell>
          <cell r="C995">
            <v>21504.345450169167</v>
          </cell>
        </row>
        <row r="996">
          <cell r="A996" t="str">
            <v>M133051032</v>
          </cell>
          <cell r="B996" t="str">
            <v>TEES RED. NEGRAS. 2"X11/4"</v>
          </cell>
          <cell r="C996">
            <v>21504.345450169167</v>
          </cell>
        </row>
        <row r="997">
          <cell r="A997" t="str">
            <v>M133051038</v>
          </cell>
          <cell r="B997" t="str">
            <v>TEES RED. NEGRAS. 2"X11/2"</v>
          </cell>
          <cell r="C997">
            <v>21504.345450169167</v>
          </cell>
        </row>
        <row r="998">
          <cell r="A998" t="str">
            <v>M133064013</v>
          </cell>
          <cell r="B998" t="str">
            <v>TEES RED. NEGRAS. 21/2X1/2"</v>
          </cell>
          <cell r="C998">
            <v>52858.357629503109</v>
          </cell>
        </row>
        <row r="999">
          <cell r="A999" t="str">
            <v>M133064019</v>
          </cell>
          <cell r="B999" t="str">
            <v>TEES RED. NEGRAS.21/2X3/4"</v>
          </cell>
          <cell r="C999">
            <v>52858.357629503109</v>
          </cell>
        </row>
        <row r="1000">
          <cell r="A1000" t="str">
            <v>M133064025</v>
          </cell>
          <cell r="B1000" t="str">
            <v>TEES RED. NEGRAS. 21/2X1"</v>
          </cell>
          <cell r="C1000">
            <v>52858.357629503109</v>
          </cell>
        </row>
        <row r="1001">
          <cell r="A1001" t="str">
            <v>M133064032</v>
          </cell>
          <cell r="B1001" t="str">
            <v>TEES RED. NEGRAS.21/2X11/4"</v>
          </cell>
          <cell r="C1001">
            <v>52858.357629503109</v>
          </cell>
        </row>
        <row r="1002">
          <cell r="A1002" t="str">
            <v>M133064038</v>
          </cell>
          <cell r="B1002" t="str">
            <v>TEES RED. NEGRAS.21/2X11/2"</v>
          </cell>
          <cell r="C1002">
            <v>54708.293095598157</v>
          </cell>
        </row>
        <row r="1003">
          <cell r="A1003" t="str">
            <v>M133064051</v>
          </cell>
          <cell r="B1003" t="str">
            <v xml:space="preserve">TEES RED. NEGRAS.21/2"X2"       </v>
          </cell>
          <cell r="C1003">
            <v>41280.035449272415</v>
          </cell>
        </row>
        <row r="1004">
          <cell r="A1004" t="str">
            <v>M133076013</v>
          </cell>
          <cell r="B1004" t="str">
            <v>TEES RED. NEGRAS. 3"x1/2"</v>
          </cell>
          <cell r="C1004">
            <v>93304.854604509455</v>
          </cell>
        </row>
        <row r="1005">
          <cell r="A1005" t="str">
            <v>M133076019</v>
          </cell>
          <cell r="B1005" t="str">
            <v>TEES RED. NEGRAS. 3"X3/4"</v>
          </cell>
          <cell r="C1005">
            <v>93304.854604509455</v>
          </cell>
        </row>
        <row r="1006">
          <cell r="A1006" t="str">
            <v>M133076025</v>
          </cell>
          <cell r="B1006" t="str">
            <v>TEES RED. NEGRAS. 3"X1"</v>
          </cell>
          <cell r="C1006">
            <v>77754.045503757879</v>
          </cell>
        </row>
        <row r="1007">
          <cell r="A1007" t="str">
            <v>M133076032</v>
          </cell>
          <cell r="B1007" t="str">
            <v>TEES RED. NEGRAS. 3"X11/4"</v>
          </cell>
          <cell r="C1007">
            <v>77754.045503757879</v>
          </cell>
        </row>
        <row r="1008">
          <cell r="A1008" t="str">
            <v>M133076038</v>
          </cell>
          <cell r="B1008" t="str">
            <v>TEES RED. NEGRAS. 3X11/2"</v>
          </cell>
          <cell r="C1008">
            <v>60717.505859039586</v>
          </cell>
        </row>
        <row r="1009">
          <cell r="A1009" t="str">
            <v>M133076051</v>
          </cell>
          <cell r="B1009" t="str">
            <v>TEES RED. NEGRAS. 3"X2"</v>
          </cell>
          <cell r="C1009">
            <v>60717.505859039586</v>
          </cell>
        </row>
        <row r="1010">
          <cell r="A1010" t="str">
            <v>M133076064</v>
          </cell>
          <cell r="B1010" t="str">
            <v xml:space="preserve">TEES RED. NEGRAS. 3"X21/2"      </v>
          </cell>
          <cell r="C1010">
            <v>62044.462407186031</v>
          </cell>
        </row>
        <row r="1011">
          <cell r="A1011" t="str">
            <v>M133102013</v>
          </cell>
          <cell r="B1011" t="str">
            <v>TEES RED.NEGRAS.  4" X 1/2"</v>
          </cell>
          <cell r="C1011">
            <v>177222.13952311769</v>
          </cell>
        </row>
        <row r="1012">
          <cell r="A1012" t="str">
            <v>M133102019</v>
          </cell>
          <cell r="B1012" t="str">
            <v>TEES RED.NEGRAS.  4" X 3/4"</v>
          </cell>
          <cell r="C1012">
            <v>177222.13952311769</v>
          </cell>
        </row>
        <row r="1013">
          <cell r="A1013" t="str">
            <v>M133102025</v>
          </cell>
          <cell r="B1013" t="str">
            <v>TEES RED.NEGRAS.  4" X 1"</v>
          </cell>
          <cell r="C1013">
            <v>177222.13952311769</v>
          </cell>
        </row>
        <row r="1014">
          <cell r="A1014" t="str">
            <v>M133102032</v>
          </cell>
          <cell r="B1014" t="str">
            <v>TEES RED.NEGRAS.  4"X11/4"</v>
          </cell>
          <cell r="C1014">
            <v>177222.13952311769</v>
          </cell>
        </row>
        <row r="1015">
          <cell r="A1015" t="str">
            <v>M133102038</v>
          </cell>
          <cell r="B1015" t="str">
            <v>TEES RED.NEGRAS.  4"X11/2"</v>
          </cell>
          <cell r="C1015">
            <v>147685.11626926475</v>
          </cell>
        </row>
        <row r="1016">
          <cell r="A1016" t="str">
            <v>M133102051</v>
          </cell>
          <cell r="B1016" t="str">
            <v>TEES RED. NEGRAS.  4"X2"</v>
          </cell>
          <cell r="C1016">
            <v>115352.7283915466</v>
          </cell>
        </row>
        <row r="1017">
          <cell r="A1017" t="str">
            <v>M133102064</v>
          </cell>
          <cell r="B1017" t="str">
            <v>TEES RED. NEGRAS. 4X21/2"</v>
          </cell>
          <cell r="C1017">
            <v>115352.7283915466</v>
          </cell>
        </row>
        <row r="1018">
          <cell r="A1018" t="str">
            <v>M133102076</v>
          </cell>
          <cell r="B1018" t="str">
            <v>TEES RED. NEGRAS. 4"X3"</v>
          </cell>
          <cell r="C1018">
            <v>115352.7283915466</v>
          </cell>
        </row>
        <row r="1019">
          <cell r="A1019" t="str">
            <v>M133127038</v>
          </cell>
          <cell r="B1019" t="str">
            <v>TEES RED.NEGRAS.  5"X11/2"</v>
          </cell>
          <cell r="C1019">
            <v>391796.26952506794</v>
          </cell>
        </row>
        <row r="1020">
          <cell r="A1020" t="str">
            <v>M133127051</v>
          </cell>
          <cell r="B1020" t="str">
            <v xml:space="preserve">TEES RED. NEGRAS. 5" X 2"    </v>
          </cell>
          <cell r="C1020">
            <v>391796.26952506794</v>
          </cell>
        </row>
        <row r="1021">
          <cell r="A1021" t="str">
            <v>M133127064</v>
          </cell>
          <cell r="B1021" t="str">
            <v>TEES RED. NEGRAS. 5"X21/2"</v>
          </cell>
          <cell r="C1021">
            <v>391796.26952506794</v>
          </cell>
        </row>
        <row r="1022">
          <cell r="A1022" t="str">
            <v>M133127076</v>
          </cell>
          <cell r="B1022" t="str">
            <v>TEES RED. NEGRAS. 5"X3"</v>
          </cell>
          <cell r="C1022">
            <v>391796.26952506794</v>
          </cell>
        </row>
        <row r="1023">
          <cell r="A1023" t="str">
            <v>M133127102</v>
          </cell>
          <cell r="B1023" t="str">
            <v xml:space="preserve">TEES RED. NEGRAS. 5"X 4"     </v>
          </cell>
          <cell r="C1023">
            <v>391796.26952506794</v>
          </cell>
        </row>
        <row r="1024">
          <cell r="A1024" t="str">
            <v>M133152038</v>
          </cell>
          <cell r="B1024" t="str">
            <v>TEES RED. NEGRAS. 6"X11/2"</v>
          </cell>
          <cell r="C1024">
            <v>805270.45565997181</v>
          </cell>
        </row>
        <row r="1025">
          <cell r="A1025" t="str">
            <v>M133152051</v>
          </cell>
          <cell r="B1025" t="str">
            <v xml:space="preserve">TEES RED. NEGRAS. 6"X2"    </v>
          </cell>
          <cell r="C1025">
            <v>805270.45565997181</v>
          </cell>
        </row>
        <row r="1026">
          <cell r="A1026" t="str">
            <v>M133152064</v>
          </cell>
          <cell r="B1026" t="str">
            <v xml:space="preserve">TEES RED. NEGRAS. 6"X21/2"  </v>
          </cell>
          <cell r="C1026">
            <v>805270.45565997181</v>
          </cell>
        </row>
        <row r="1027">
          <cell r="A1027" t="str">
            <v>M133152076</v>
          </cell>
          <cell r="B1027" t="str">
            <v xml:space="preserve">TEES RED. NEGRAS. 6"X3"   </v>
          </cell>
          <cell r="C1027">
            <v>805270.45565997181</v>
          </cell>
        </row>
        <row r="1028">
          <cell r="A1028" t="str">
            <v>M133152102</v>
          </cell>
          <cell r="B1028" t="str">
            <v>TEES RED. NEGRAS. 6"X4"</v>
          </cell>
          <cell r="C1028">
            <v>805270.45565997181</v>
          </cell>
        </row>
        <row r="1029">
          <cell r="A1029" t="str">
            <v>M133152127</v>
          </cell>
          <cell r="B1029" t="str">
            <v>TEES RED. NEGRAS. 6"X 5"</v>
          </cell>
          <cell r="C1029">
            <v>805270.45565997181</v>
          </cell>
        </row>
        <row r="1030">
          <cell r="A1030" t="str">
            <v>M165013000</v>
          </cell>
          <cell r="B1030" t="str">
            <v>TEES 45 NEGRAS. de 1/2"</v>
          </cell>
          <cell r="C1030">
            <v>9553.4381825238452</v>
          </cell>
        </row>
        <row r="1031">
          <cell r="A1031" t="str">
            <v>M165019000</v>
          </cell>
          <cell r="B1031" t="str">
            <v>TEES 45 NEGRAS. de 3/4"</v>
          </cell>
          <cell r="C1031">
            <v>12459.91083117362</v>
          </cell>
        </row>
        <row r="1032">
          <cell r="A1032" t="str">
            <v>M165025000</v>
          </cell>
          <cell r="B1032" t="str">
            <v>TEES 45 NEGRAS.  de 1"</v>
          </cell>
          <cell r="C1032">
            <v>16361.523621517348</v>
          </cell>
        </row>
        <row r="1033">
          <cell r="A1033" t="str">
            <v>M165032000</v>
          </cell>
          <cell r="B1033" t="str">
            <v>TEES 45 NEGRAS.de 11/4"</v>
          </cell>
          <cell r="C1033">
            <v>28852.029158749508</v>
          </cell>
        </row>
        <row r="1034">
          <cell r="A1034" t="str">
            <v>M165038000</v>
          </cell>
          <cell r="B1034" t="str">
            <v>TEES 45 NEGRAS.de 11/2"</v>
          </cell>
          <cell r="C1034">
            <v>44835.094434304447</v>
          </cell>
        </row>
        <row r="1035">
          <cell r="A1035" t="str">
            <v>M165051000</v>
          </cell>
          <cell r="B1035" t="str">
            <v>TEES 45 NEGRAS.  de 2"</v>
          </cell>
          <cell r="C1035">
            <v>48679.878016149036</v>
          </cell>
        </row>
        <row r="1036">
          <cell r="A1036" t="str">
            <v>M165064000</v>
          </cell>
          <cell r="B1036" t="str">
            <v>TEES 45 NEGRAS.de 21/2"</v>
          </cell>
          <cell r="C1036">
            <v>75717.500650889036</v>
          </cell>
        </row>
        <row r="1037">
          <cell r="A1037" t="str">
            <v>M165076000</v>
          </cell>
          <cell r="B1037" t="str">
            <v>TEES 45 NEGRAS.de 3"</v>
          </cell>
          <cell r="C1037">
            <v>83905.047036184857</v>
          </cell>
        </row>
        <row r="1038">
          <cell r="A1038" t="str">
            <v>M165102000</v>
          </cell>
          <cell r="B1038" t="str">
            <v>TEES 45 NEGRAS.de 4"</v>
          </cell>
          <cell r="C1038">
            <v>362313.39375000005</v>
          </cell>
        </row>
        <row r="1039">
          <cell r="A1039" t="str">
            <v>M180013000</v>
          </cell>
          <cell r="B1039" t="str">
            <v>CRUCES NEGRAS. de  1/2"</v>
          </cell>
          <cell r="C1039">
            <v>4985.699280761728</v>
          </cell>
        </row>
        <row r="1040">
          <cell r="A1040" t="str">
            <v>M180019000</v>
          </cell>
          <cell r="B1040" t="str">
            <v>CRUCES NEGRAS. de  3/4"</v>
          </cell>
          <cell r="C1040">
            <v>8227.1377296795745</v>
          </cell>
        </row>
        <row r="1041">
          <cell r="A1041" t="str">
            <v>M180025000</v>
          </cell>
          <cell r="B1041" t="str">
            <v>CRUCES NEGRAS. de  1"</v>
          </cell>
          <cell r="C1041">
            <v>10121.022429469887</v>
          </cell>
        </row>
        <row r="1042">
          <cell r="A1042" t="str">
            <v>M180032000</v>
          </cell>
          <cell r="B1042" t="str">
            <v>CRUCES NEGRAS.de 11/4"</v>
          </cell>
          <cell r="C1042">
            <v>14280.93202519562</v>
          </cell>
        </row>
        <row r="1043">
          <cell r="A1043" t="str">
            <v>M180038000</v>
          </cell>
          <cell r="B1043" t="str">
            <v>CRUCES NEGRAS. de 11/2"</v>
          </cell>
          <cell r="C1043">
            <v>19059.149864799128</v>
          </cell>
        </row>
        <row r="1044">
          <cell r="A1044" t="str">
            <v>M180051000</v>
          </cell>
          <cell r="B1044" t="str">
            <v>CRUCES NEGRAS. de  2"</v>
          </cell>
          <cell r="C1044">
            <v>29699.13143081783</v>
          </cell>
        </row>
        <row r="1045">
          <cell r="A1045" t="str">
            <v>M180064000</v>
          </cell>
          <cell r="B1045" t="str">
            <v>CRUCES NEGRAS. de 21/2"</v>
          </cell>
          <cell r="C1045">
            <v>57251.218200000003</v>
          </cell>
        </row>
        <row r="1046">
          <cell r="A1046" t="str">
            <v>M180076000</v>
          </cell>
          <cell r="B1046" t="str">
            <v xml:space="preserve">CRUCES NEGRAS. de 3"    </v>
          </cell>
          <cell r="C1046">
            <v>134792.77583221946</v>
          </cell>
        </row>
        <row r="1047">
          <cell r="A1047" t="str">
            <v>M180102000</v>
          </cell>
          <cell r="B1047" t="str">
            <v>CRUCES NEGRAS. de 4"</v>
          </cell>
          <cell r="C1047">
            <v>276768.1627167199</v>
          </cell>
        </row>
        <row r="1048">
          <cell r="A1048" t="str">
            <v>M180127000</v>
          </cell>
          <cell r="B1048" t="str">
            <v xml:space="preserve">CRUCES NEGRAS. de 5"    </v>
          </cell>
          <cell r="C1048">
            <v>848258.10142269323</v>
          </cell>
        </row>
        <row r="1049">
          <cell r="A1049" t="str">
            <v>M180152000</v>
          </cell>
          <cell r="B1049" t="str">
            <v>CRUCES NEGRAS. de 6"</v>
          </cell>
          <cell r="C1049">
            <v>848258.10142269323</v>
          </cell>
        </row>
        <row r="1050">
          <cell r="A1050" t="str">
            <v>M240019013</v>
          </cell>
          <cell r="B1050" t="str">
            <v>CUPLAS RED.NEGRAS.3/4"X1/2"</v>
          </cell>
          <cell r="C1050">
            <v>2396.2995179515333</v>
          </cell>
        </row>
        <row r="1051">
          <cell r="A1051" t="str">
            <v>M240025013</v>
          </cell>
          <cell r="B1051" t="str">
            <v>CUPLAS RED.NEGRAS.1"X1/2"</v>
          </cell>
          <cell r="C1051">
            <v>3122.906489665344</v>
          </cell>
        </row>
        <row r="1052">
          <cell r="A1052" t="str">
            <v>M240025019</v>
          </cell>
          <cell r="B1052" t="str">
            <v>CUPLAS RED.NEGRAS.1"X3/4"</v>
          </cell>
          <cell r="C1052">
            <v>3122.906489665344</v>
          </cell>
        </row>
        <row r="1053">
          <cell r="A1053" t="str">
            <v>M240032013</v>
          </cell>
          <cell r="B1053" t="str">
            <v>CUPLAS RED.NEGRAS.11/4X1/2</v>
          </cell>
          <cell r="C1053">
            <v>5763.9828197952002</v>
          </cell>
        </row>
        <row r="1054">
          <cell r="A1054" t="str">
            <v>M240032019</v>
          </cell>
          <cell r="B1054" t="str">
            <v>CUPLAS RED.NEGRAS.11/4X3/4</v>
          </cell>
          <cell r="C1054">
            <v>5763.9828197952002</v>
          </cell>
        </row>
        <row r="1055">
          <cell r="A1055" t="str">
            <v>M240032025</v>
          </cell>
          <cell r="B1055" t="str">
            <v>CUPLAS RED.NEGRAS. 11/4"X1"</v>
          </cell>
          <cell r="C1055">
            <v>4670.6678847979374</v>
          </cell>
        </row>
        <row r="1056">
          <cell r="A1056" t="str">
            <v>M240038013</v>
          </cell>
          <cell r="B1056" t="str">
            <v>CUPLAS RED.NEGRAS. 11/2"X1/2</v>
          </cell>
          <cell r="C1056">
            <v>6224.1579878779612</v>
          </cell>
        </row>
        <row r="1057">
          <cell r="A1057" t="str">
            <v>M240038019</v>
          </cell>
          <cell r="B1057" t="str">
            <v>CUPLAS RED.NEGRAS. 11/2X3/4"</v>
          </cell>
          <cell r="C1057">
            <v>6224.1579878779612</v>
          </cell>
        </row>
        <row r="1058">
          <cell r="A1058" t="str">
            <v>M240038025</v>
          </cell>
          <cell r="B1058" t="str">
            <v>CUPLAS RED.NEGRAS. 11/2"X1"</v>
          </cell>
          <cell r="C1058">
            <v>6224.1579878779612</v>
          </cell>
        </row>
        <row r="1059">
          <cell r="A1059" t="str">
            <v>M240038032</v>
          </cell>
          <cell r="B1059" t="str">
            <v>CUPLAS RED.NEGRAS.11/2X11/4</v>
          </cell>
          <cell r="C1059">
            <v>6224.1579878779612</v>
          </cell>
        </row>
        <row r="1060">
          <cell r="A1060" t="str">
            <v>M240051013</v>
          </cell>
          <cell r="B1060" t="str">
            <v>CUPLAS RED.NEGRAS. 2X1/2"</v>
          </cell>
          <cell r="C1060">
            <v>9141.8956372800003</v>
          </cell>
        </row>
        <row r="1061">
          <cell r="A1061" t="str">
            <v>M240051019</v>
          </cell>
          <cell r="B1061" t="str">
            <v>CUPLAS RED.NEGRAS.2X3/4"</v>
          </cell>
          <cell r="C1061">
            <v>9141.8956372800003</v>
          </cell>
        </row>
        <row r="1062">
          <cell r="A1062" t="str">
            <v>M240051025</v>
          </cell>
          <cell r="B1062" t="str">
            <v>CUPLAS RED.NEGRAS.2X1"</v>
          </cell>
          <cell r="C1062">
            <v>9360.37599808505</v>
          </cell>
        </row>
        <row r="1063">
          <cell r="A1063" t="str">
            <v>M240051032</v>
          </cell>
          <cell r="B1063" t="str">
            <v>CUPLAS RED.NEGRAS.2X11/4"</v>
          </cell>
          <cell r="C1063">
            <v>9360.37599808505</v>
          </cell>
        </row>
        <row r="1064">
          <cell r="A1064" t="str">
            <v>M240051038</v>
          </cell>
          <cell r="B1064" t="str">
            <v>CUPLAS RED.NEGRAS.2X11/2"</v>
          </cell>
          <cell r="C1064">
            <v>9356.0497539089829</v>
          </cell>
        </row>
        <row r="1065">
          <cell r="A1065" t="str">
            <v>M240064025</v>
          </cell>
          <cell r="B1065" t="str">
            <v>CUPLAS RED.NEGRAS. 21/2"X1"</v>
          </cell>
          <cell r="C1065">
            <v>34554.049410394437</v>
          </cell>
        </row>
        <row r="1066">
          <cell r="A1066" t="str">
            <v>M240064032</v>
          </cell>
          <cell r="B1066" t="str">
            <v>CUPLAS RED.NEGRAS. 21/2"X11/4"</v>
          </cell>
          <cell r="C1066">
            <v>24118.74927</v>
          </cell>
        </row>
        <row r="1067">
          <cell r="A1067" t="str">
            <v>M240064038</v>
          </cell>
          <cell r="B1067" t="str">
            <v>CUPLAS RED.NEGRAS. 21/2"X11/2"</v>
          </cell>
          <cell r="C1067">
            <v>25470.653999999999</v>
          </cell>
        </row>
        <row r="1068">
          <cell r="A1068" t="str">
            <v>M240064051</v>
          </cell>
          <cell r="B1068" t="str">
            <v>CUPLAS RED.NEGRAS.21/2X2"</v>
          </cell>
          <cell r="C1068">
            <v>20239.739113417374</v>
          </cell>
        </row>
        <row r="1069">
          <cell r="A1069" t="str">
            <v>M240076013</v>
          </cell>
          <cell r="B1069" t="str">
            <v xml:space="preserve">CUPLAS RED.NEGRAS. 3"X1/2"  </v>
          </cell>
          <cell r="C1069">
            <v>85529.450054133675</v>
          </cell>
        </row>
        <row r="1070">
          <cell r="A1070" t="str">
            <v>M240076019</v>
          </cell>
          <cell r="B1070" t="str">
            <v xml:space="preserve">CUPLAS RED.NEGRAS. 3"X3/4"  </v>
          </cell>
          <cell r="C1070">
            <v>85529.450054133675</v>
          </cell>
        </row>
        <row r="1071">
          <cell r="A1071" t="str">
            <v>M240076025</v>
          </cell>
          <cell r="B1071" t="str">
            <v xml:space="preserve">CUPLAS RED.NEGRAS. 3"X1"  </v>
          </cell>
          <cell r="C1071">
            <v>85529.450054133675</v>
          </cell>
        </row>
        <row r="1072">
          <cell r="A1072" t="str">
            <v>M240076032</v>
          </cell>
          <cell r="B1072" t="str">
            <v xml:space="preserve">CUPLAS RED.NEGRAS. 3"X11/4"  </v>
          </cell>
          <cell r="C1072">
            <v>36508.900902032008</v>
          </cell>
        </row>
        <row r="1073">
          <cell r="A1073" t="str">
            <v>M240076038</v>
          </cell>
          <cell r="B1073" t="str">
            <v xml:space="preserve">CUPLAS RED.NEGRAS. 3X11/2"  </v>
          </cell>
          <cell r="C1073">
            <v>36508.900902032008</v>
          </cell>
        </row>
        <row r="1074">
          <cell r="A1074" t="str">
            <v>M240076051</v>
          </cell>
          <cell r="B1074" t="str">
            <v>CUPLAS RED.NEGRAS. 3X2"</v>
          </cell>
          <cell r="C1074">
            <v>26365.332422855437</v>
          </cell>
        </row>
        <row r="1075">
          <cell r="A1075" t="str">
            <v>M240076064</v>
          </cell>
          <cell r="B1075" t="str">
            <v>CUPLAS RED.NEGRAS.3X21/2"</v>
          </cell>
          <cell r="C1075">
            <v>26365.332422855437</v>
          </cell>
        </row>
        <row r="1076">
          <cell r="A1076" t="str">
            <v>M240102013</v>
          </cell>
          <cell r="B1076" t="str">
            <v>CUPLAS RED.NEGRAS. 4X1/2"</v>
          </cell>
          <cell r="C1076">
            <v>73863.520088328281</v>
          </cell>
        </row>
        <row r="1077">
          <cell r="A1077" t="str">
            <v>M240102019</v>
          </cell>
          <cell r="B1077" t="str">
            <v>CUPLAS RED.NEGRAS. 4X3/4"</v>
          </cell>
          <cell r="C1077">
            <v>73863.520088328281</v>
          </cell>
        </row>
        <row r="1078">
          <cell r="A1078" t="str">
            <v>M240102025</v>
          </cell>
          <cell r="B1078" t="str">
            <v>CUPLAS RED.NEGRAS. 4X1"</v>
          </cell>
          <cell r="C1078">
            <v>73863.520088328281</v>
          </cell>
        </row>
        <row r="1079">
          <cell r="A1079" t="str">
            <v>M240102032</v>
          </cell>
          <cell r="B1079" t="str">
            <v>CUPLAS RED.NEGRAS. 4X11/4"</v>
          </cell>
          <cell r="C1079">
            <v>73863.520088328281</v>
          </cell>
        </row>
        <row r="1080">
          <cell r="A1080" t="str">
            <v>M240102038</v>
          </cell>
          <cell r="B1080" t="str">
            <v>CUPLAS RED.NEGRAS. 4X11/2"</v>
          </cell>
          <cell r="C1080">
            <v>73863.520088328281</v>
          </cell>
        </row>
        <row r="1081">
          <cell r="A1081" t="str">
            <v>M240102051</v>
          </cell>
          <cell r="B1081" t="str">
            <v>CUPLAS RED.NEGRAS. 4X2"</v>
          </cell>
          <cell r="C1081">
            <v>46695.268973229322</v>
          </cell>
        </row>
        <row r="1082">
          <cell r="A1082" t="str">
            <v>M240102064</v>
          </cell>
          <cell r="B1082" t="str">
            <v>CUPLAS RED.NEGRAS. 4X21/2"</v>
          </cell>
          <cell r="C1082">
            <v>46695.268973229322</v>
          </cell>
        </row>
        <row r="1083">
          <cell r="A1083" t="str">
            <v>M240102076</v>
          </cell>
          <cell r="B1083" t="str">
            <v>CUPLAS RED.NEGRAS  4X3"</v>
          </cell>
          <cell r="C1083">
            <v>46695.268973229322</v>
          </cell>
        </row>
        <row r="1084">
          <cell r="A1084" t="str">
            <v>M240127025</v>
          </cell>
          <cell r="B1084" t="str">
            <v>CUPLAS RED.NEGRAS. 5X1"</v>
          </cell>
          <cell r="C1084">
            <v>306551.31650318298</v>
          </cell>
        </row>
        <row r="1085">
          <cell r="A1085" t="str">
            <v>M240127038</v>
          </cell>
          <cell r="B1085" t="str">
            <v>CUPLAS RED.NEGRAS. 5X11/2"</v>
          </cell>
          <cell r="C1085">
            <v>306551.31650318298</v>
          </cell>
        </row>
        <row r="1086">
          <cell r="A1086" t="str">
            <v>M240127051</v>
          </cell>
          <cell r="B1086" t="str">
            <v>CUPLAS RED.NEGRAS. 5X2"</v>
          </cell>
          <cell r="C1086">
            <v>306551.31650318298</v>
          </cell>
        </row>
        <row r="1087">
          <cell r="A1087" t="str">
            <v>M240127064</v>
          </cell>
          <cell r="B1087" t="str">
            <v>CUPLAS RED.NEGRAS. 5X21/2"</v>
          </cell>
          <cell r="C1087">
            <v>306551.31650318298</v>
          </cell>
        </row>
        <row r="1088">
          <cell r="A1088" t="str">
            <v>M240127076</v>
          </cell>
          <cell r="B1088" t="str">
            <v xml:space="preserve">CUPLAS RED.NEGRAS. 5X3"   </v>
          </cell>
          <cell r="C1088">
            <v>306551.31650318298</v>
          </cell>
        </row>
        <row r="1089">
          <cell r="A1089" t="str">
            <v>M240127102</v>
          </cell>
          <cell r="B1089" t="str">
            <v>CUPLAS RED.NEGRAS. 5X4"</v>
          </cell>
          <cell r="C1089">
            <v>306551.31650318298</v>
          </cell>
        </row>
        <row r="1090">
          <cell r="A1090" t="str">
            <v>M240152051</v>
          </cell>
          <cell r="B1090" t="str">
            <v>CUPLAS RED.NEGRAS. 6X2"</v>
          </cell>
          <cell r="C1090">
            <v>407513.28822298307</v>
          </cell>
        </row>
        <row r="1091">
          <cell r="A1091" t="str">
            <v>M240152064</v>
          </cell>
          <cell r="B1091" t="str">
            <v>CUPLAS RED.NEGRAS. 6X21/2"</v>
          </cell>
          <cell r="C1091">
            <v>407513.28822298307</v>
          </cell>
        </row>
        <row r="1092">
          <cell r="A1092" t="str">
            <v>M240152076</v>
          </cell>
          <cell r="B1092" t="str">
            <v>CUPLAS RED.NEGRAS. 6X3"</v>
          </cell>
          <cell r="C1092">
            <v>407513.28822298307</v>
          </cell>
        </row>
        <row r="1093">
          <cell r="A1093" t="str">
            <v>M240152102</v>
          </cell>
          <cell r="B1093" t="str">
            <v xml:space="preserve">CUPLAS RED.NEGRAS. 6X4"  </v>
          </cell>
          <cell r="C1093">
            <v>340702.2343887192</v>
          </cell>
        </row>
        <row r="1094">
          <cell r="A1094" t="str">
            <v>M240152127</v>
          </cell>
          <cell r="B1094" t="str">
            <v>CUPLAS RED.NEGRAS. 6X5"</v>
          </cell>
          <cell r="C1094">
            <v>344818.93618867797</v>
          </cell>
        </row>
        <row r="1095">
          <cell r="A1095" t="str">
            <v>M241019013</v>
          </cell>
          <cell r="B1095" t="str">
            <v>BUJES RED. NEGRAS.3/4X1/2"</v>
          </cell>
          <cell r="C1095">
            <v>1562.7725116006488</v>
          </cell>
        </row>
        <row r="1096">
          <cell r="A1096" t="str">
            <v>M241025013</v>
          </cell>
          <cell r="B1096" t="str">
            <v xml:space="preserve">BUJES RED. NEGRAS. 1X1/2"   </v>
          </cell>
          <cell r="C1096">
            <v>2016.9092972256549</v>
          </cell>
        </row>
        <row r="1097">
          <cell r="A1097" t="str">
            <v>M241025019</v>
          </cell>
          <cell r="B1097" t="str">
            <v>BUJES RED. NEGRAS. 1X3/4"</v>
          </cell>
          <cell r="C1097">
            <v>2016.9092972256549</v>
          </cell>
        </row>
        <row r="1098">
          <cell r="A1098" t="str">
            <v>M241032013</v>
          </cell>
          <cell r="B1098" t="str">
            <v xml:space="preserve">BUJES RED. NEGRAS.11/4X1/2" </v>
          </cell>
          <cell r="C1098">
            <v>3327.1551329777162</v>
          </cell>
        </row>
        <row r="1099">
          <cell r="A1099" t="str">
            <v>M241032019</v>
          </cell>
          <cell r="B1099" t="str">
            <v xml:space="preserve">BUJES RED. NEGRAS.11/4X3/4"  </v>
          </cell>
          <cell r="C1099">
            <v>3327.1551329777162</v>
          </cell>
        </row>
        <row r="1100">
          <cell r="A1100" t="str">
            <v>M241032025</v>
          </cell>
          <cell r="B1100" t="str">
            <v xml:space="preserve">BUJES RED. NEGRAS.11/4X 1"     </v>
          </cell>
          <cell r="C1100">
            <v>3327.1551329777162</v>
          </cell>
        </row>
        <row r="1101">
          <cell r="A1101" t="str">
            <v>M241038013</v>
          </cell>
          <cell r="B1101" t="str">
            <v>BUJES RED. NEGRAS.11/2X1/2"</v>
          </cell>
          <cell r="C1101">
            <v>3624.7032729442708</v>
          </cell>
        </row>
        <row r="1102">
          <cell r="A1102" t="str">
            <v>M241038019</v>
          </cell>
          <cell r="B1102" t="str">
            <v xml:space="preserve">BUJES RED. NEGRAS.11/2X3/4"     </v>
          </cell>
          <cell r="C1102">
            <v>3624.7032729442708</v>
          </cell>
        </row>
        <row r="1103">
          <cell r="A1103" t="str">
            <v>M241038025</v>
          </cell>
          <cell r="B1103" t="str">
            <v xml:space="preserve">BUJES RED. NEGRAS.11/2X 1"  </v>
          </cell>
          <cell r="C1103">
            <v>3624.7032729442708</v>
          </cell>
        </row>
        <row r="1104">
          <cell r="A1104" t="str">
            <v>M241038032</v>
          </cell>
          <cell r="B1104" t="str">
            <v>BUJES RED. NEGRAS.11/2X11/4"</v>
          </cell>
          <cell r="C1104">
            <v>3624.7032729442708</v>
          </cell>
        </row>
        <row r="1105">
          <cell r="A1105" t="str">
            <v>M241051013</v>
          </cell>
          <cell r="B1105" t="str">
            <v xml:space="preserve">BUJES RED.NEGRAS. 2X1/2"  </v>
          </cell>
          <cell r="C1105">
            <v>6747.7642713301884</v>
          </cell>
        </row>
        <row r="1106">
          <cell r="A1106" t="str">
            <v>M241051019</v>
          </cell>
          <cell r="B1106" t="str">
            <v>BUJES RED. NEGRAS.2X3/4"</v>
          </cell>
          <cell r="C1106">
            <v>6747.7642713301884</v>
          </cell>
        </row>
        <row r="1107">
          <cell r="A1107" t="str">
            <v>M241051025</v>
          </cell>
          <cell r="B1107" t="str">
            <v>BUJES RED. NEGRAS.2X1"</v>
          </cell>
          <cell r="C1107">
            <v>6747.7642713301884</v>
          </cell>
        </row>
        <row r="1108">
          <cell r="A1108" t="str">
            <v>M241051032</v>
          </cell>
          <cell r="B1108" t="str">
            <v>BUJES RED. NEGRAS.2X11/4"</v>
          </cell>
          <cell r="C1108">
            <v>6747.7642713301884</v>
          </cell>
        </row>
        <row r="1109">
          <cell r="A1109" t="str">
            <v>M241051038</v>
          </cell>
          <cell r="B1109" t="str">
            <v xml:space="preserve">BUJES RED. NEGRAS.2X11/2" </v>
          </cell>
          <cell r="C1109">
            <v>6747.7642713301884</v>
          </cell>
        </row>
        <row r="1110">
          <cell r="A1110" t="str">
            <v>M241064013</v>
          </cell>
          <cell r="B1110" t="str">
            <v>BUJES RED.NEGRAS.21/2X1/2"</v>
          </cell>
          <cell r="C1110">
            <v>18222.497409916799</v>
          </cell>
        </row>
        <row r="1111">
          <cell r="A1111" t="str">
            <v>M241064019</v>
          </cell>
          <cell r="B1111" t="str">
            <v>BUJES RED. NEGRAS.21/2X3/4"</v>
          </cell>
          <cell r="C1111">
            <v>18222.497409916799</v>
          </cell>
        </row>
        <row r="1112">
          <cell r="A1112" t="str">
            <v>M241064025</v>
          </cell>
          <cell r="B1112" t="str">
            <v xml:space="preserve">BUJES RED. NEGRAS.21/2X1" </v>
          </cell>
          <cell r="C1112">
            <v>15565.184740032693</v>
          </cell>
        </row>
        <row r="1113">
          <cell r="A1113" t="str">
            <v>M241064032</v>
          </cell>
          <cell r="B1113" t="str">
            <v>BUJES RED. NEGRAS.21/2X11/4"</v>
          </cell>
          <cell r="C1113">
            <v>15565.184740032693</v>
          </cell>
        </row>
        <row r="1114">
          <cell r="A1114" t="str">
            <v>M241064038</v>
          </cell>
          <cell r="B1114" t="str">
            <v>BUJES RED. NEGRAS.21/2X11/2"</v>
          </cell>
          <cell r="C1114">
            <v>15565.184740032693</v>
          </cell>
        </row>
        <row r="1115">
          <cell r="A1115" t="str">
            <v>M241064051</v>
          </cell>
          <cell r="B1115" t="str">
            <v xml:space="preserve">BUJES RED. NEGRAS.21/2X2"   </v>
          </cell>
          <cell r="C1115">
            <v>15565.184740032693</v>
          </cell>
        </row>
        <row r="1116">
          <cell r="A1116" t="str">
            <v>M241076013</v>
          </cell>
          <cell r="B1116" t="str">
            <v>BUJES RED.NEGRAS. 3X1/2"</v>
          </cell>
          <cell r="C1116">
            <v>27974.289033250563</v>
          </cell>
        </row>
        <row r="1117">
          <cell r="A1117" t="str">
            <v>M241076019</v>
          </cell>
          <cell r="B1117" t="str">
            <v>BUJES RED.NEGRAS. 3X3/4"</v>
          </cell>
          <cell r="C1117">
            <v>27974.289033250563</v>
          </cell>
        </row>
        <row r="1118">
          <cell r="A1118" t="str">
            <v>M241076025</v>
          </cell>
          <cell r="B1118" t="str">
            <v>BUJES RED. NEGRAS.  3X1"</v>
          </cell>
          <cell r="C1118">
            <v>23866.760017170247</v>
          </cell>
        </row>
        <row r="1119">
          <cell r="A1119" t="str">
            <v>M241076032</v>
          </cell>
          <cell r="B1119" t="str">
            <v>BUJES RED. NEGRAS. 3X11/4"</v>
          </cell>
          <cell r="C1119">
            <v>27974.289033250563</v>
          </cell>
        </row>
        <row r="1120">
          <cell r="A1120" t="str">
            <v>M241076038</v>
          </cell>
          <cell r="B1120" t="str">
            <v xml:space="preserve">BUJES RED. NEGRAS.3"X11/2"    </v>
          </cell>
          <cell r="C1120">
            <v>23866.760017170247</v>
          </cell>
        </row>
        <row r="1121">
          <cell r="A1121" t="str">
            <v>M241076051</v>
          </cell>
          <cell r="B1121" t="str">
            <v>BUJES RED. NEGRAS. 3X2"</v>
          </cell>
          <cell r="C1121">
            <v>23866.760017170247</v>
          </cell>
        </row>
        <row r="1122">
          <cell r="A1122" t="str">
            <v>M241076064</v>
          </cell>
          <cell r="B1122" t="str">
            <v xml:space="preserve">BUJES RED. NEGRAS.3X21/2"  </v>
          </cell>
          <cell r="C1122">
            <v>23866.760017170247</v>
          </cell>
        </row>
        <row r="1123">
          <cell r="A1123" t="str">
            <v>M241102013</v>
          </cell>
          <cell r="B1123" t="str">
            <v>BUJES RED.NEGRAS. 4X1/2"</v>
          </cell>
          <cell r="C1123">
            <v>57273.652666469723</v>
          </cell>
        </row>
        <row r="1124">
          <cell r="A1124" t="str">
            <v>M241102019</v>
          </cell>
          <cell r="B1124" t="str">
            <v>BUJES RED.NEGRAS. 4X3/4"</v>
          </cell>
          <cell r="C1124">
            <v>57273.652666469723</v>
          </cell>
        </row>
        <row r="1125">
          <cell r="A1125" t="str">
            <v>M241102025</v>
          </cell>
          <cell r="B1125" t="str">
            <v>BUJES RED.NEGRAS. 4X1"</v>
          </cell>
          <cell r="C1125">
            <v>57273.652666469723</v>
          </cell>
        </row>
        <row r="1126">
          <cell r="A1126" t="str">
            <v>M241102032</v>
          </cell>
          <cell r="B1126" t="str">
            <v>BUJES RED. NEGRAS.4X11/4"</v>
          </cell>
          <cell r="C1126">
            <v>54783.493854884095</v>
          </cell>
        </row>
        <row r="1127">
          <cell r="A1127" t="str">
            <v>M241102038</v>
          </cell>
          <cell r="B1127" t="str">
            <v>BUJES RED. NEGRAS.4X11/2"</v>
          </cell>
          <cell r="C1127">
            <v>54783.493854884095</v>
          </cell>
        </row>
        <row r="1128">
          <cell r="A1128" t="str">
            <v>M241102051</v>
          </cell>
          <cell r="B1128" t="str">
            <v>BUJES RED. NEGRAS. 4X2"</v>
          </cell>
          <cell r="C1128">
            <v>49803.176231712809</v>
          </cell>
        </row>
        <row r="1129">
          <cell r="A1129" t="str">
            <v>M241102064</v>
          </cell>
          <cell r="B1129" t="str">
            <v>BUJES RED. NEGRAS.4X21/2"</v>
          </cell>
          <cell r="C1129">
            <v>49803.176231712809</v>
          </cell>
        </row>
        <row r="1130">
          <cell r="A1130" t="str">
            <v>M241102076</v>
          </cell>
          <cell r="B1130" t="str">
            <v>BUJES RED. NEGRAS. 4X3"</v>
          </cell>
          <cell r="C1130">
            <v>49803.176231712809</v>
          </cell>
        </row>
        <row r="1131">
          <cell r="A1131" t="str">
            <v>M241127013</v>
          </cell>
          <cell r="B1131" t="str">
            <v>BUJES RED. NEGRAS. 5X1/2"</v>
          </cell>
          <cell r="C1131">
            <v>234289.05795986374</v>
          </cell>
        </row>
        <row r="1132">
          <cell r="A1132" t="str">
            <v>M241127019</v>
          </cell>
          <cell r="B1132" t="str">
            <v>BUJES RED. NEGRAS. 5X3/4"</v>
          </cell>
          <cell r="C1132">
            <v>234289.05795986374</v>
          </cell>
        </row>
        <row r="1133">
          <cell r="A1133" t="str">
            <v>M241127025</v>
          </cell>
          <cell r="B1133" t="str">
            <v>BUJES RED. NEGRAS. 5X1"</v>
          </cell>
          <cell r="C1133">
            <v>234289.05795986374</v>
          </cell>
        </row>
        <row r="1134">
          <cell r="A1134" t="str">
            <v>M241127032</v>
          </cell>
          <cell r="B1134" t="str">
            <v xml:space="preserve">BUJES RED. NEGRAS.5X11/4"  </v>
          </cell>
          <cell r="C1134">
            <v>234289.05795986374</v>
          </cell>
        </row>
        <row r="1135">
          <cell r="A1135" t="str">
            <v>M241127038</v>
          </cell>
          <cell r="B1135" t="str">
            <v>BUJES RED. NEGRAS.5X11/2"</v>
          </cell>
          <cell r="C1135">
            <v>234289.05795986374</v>
          </cell>
        </row>
        <row r="1136">
          <cell r="A1136" t="str">
            <v>M241127051</v>
          </cell>
          <cell r="B1136" t="str">
            <v>BUJES RED. NEGRAS. 5X2"</v>
          </cell>
          <cell r="C1136">
            <v>234289.05795986374</v>
          </cell>
        </row>
        <row r="1137">
          <cell r="A1137" t="str">
            <v>M241127064</v>
          </cell>
          <cell r="B1137" t="str">
            <v>BUJES RED. NEGRAS.5X21/2"</v>
          </cell>
          <cell r="C1137">
            <v>234289.05795986374</v>
          </cell>
        </row>
        <row r="1138">
          <cell r="A1138" t="str">
            <v>M241127076</v>
          </cell>
          <cell r="B1138" t="str">
            <v>BUJES RED. NEGRAS. 5x3"</v>
          </cell>
          <cell r="C1138">
            <v>234289.05795986374</v>
          </cell>
        </row>
        <row r="1139">
          <cell r="A1139" t="str">
            <v>M241127102</v>
          </cell>
          <cell r="B1139" t="str">
            <v>BUJES RED.NEGRAS. 5X4"</v>
          </cell>
          <cell r="C1139">
            <v>234289.05795986374</v>
          </cell>
        </row>
        <row r="1140">
          <cell r="A1140" t="str">
            <v>M241152013</v>
          </cell>
          <cell r="B1140" t="str">
            <v>BUJES RED. NEGRAS. 6X1/2"</v>
          </cell>
          <cell r="C1140">
            <v>251263.44140758144</v>
          </cell>
        </row>
        <row r="1141">
          <cell r="A1141" t="str">
            <v>M241152019</v>
          </cell>
          <cell r="B1141" t="str">
            <v>BUJES RED. NEGRAS. 6X3/4"</v>
          </cell>
          <cell r="C1141">
            <v>251263.44140758144</v>
          </cell>
        </row>
        <row r="1142">
          <cell r="A1142" t="str">
            <v>M241152025</v>
          </cell>
          <cell r="B1142" t="str">
            <v>BUJES RED. NEGRAS. 6X1"</v>
          </cell>
          <cell r="C1142">
            <v>251263.44140758144</v>
          </cell>
        </row>
        <row r="1143">
          <cell r="A1143" t="str">
            <v>M241152032</v>
          </cell>
          <cell r="B1143" t="str">
            <v>BUJES RED. NEGRAS.6X11/4"</v>
          </cell>
          <cell r="C1143">
            <v>251263.44140758144</v>
          </cell>
        </row>
        <row r="1144">
          <cell r="A1144" t="str">
            <v>M241152038</v>
          </cell>
          <cell r="B1144" t="str">
            <v>BUJES RED. NEGRAS.6X11/2"</v>
          </cell>
          <cell r="C1144">
            <v>251263.44140758144</v>
          </cell>
        </row>
        <row r="1145">
          <cell r="A1145" t="str">
            <v>M241152051</v>
          </cell>
          <cell r="B1145" t="str">
            <v>BUJES RED. NEGRAS. 6X2"</v>
          </cell>
          <cell r="C1145">
            <v>251263.44140758144</v>
          </cell>
        </row>
        <row r="1146">
          <cell r="A1146" t="str">
            <v>M241152064</v>
          </cell>
          <cell r="B1146" t="str">
            <v xml:space="preserve">BUJES RED. NEGRAS. 6X21/2"       </v>
          </cell>
          <cell r="C1146">
            <v>251263.44140758144</v>
          </cell>
        </row>
        <row r="1147">
          <cell r="A1147" t="str">
            <v>M241152076</v>
          </cell>
          <cell r="B1147" t="str">
            <v>BUJES RED. NEGRAS. 6X3"</v>
          </cell>
          <cell r="C1147">
            <v>251263.44140758144</v>
          </cell>
        </row>
        <row r="1148">
          <cell r="A1148" t="str">
            <v>M241152102</v>
          </cell>
          <cell r="B1148" t="str">
            <v xml:space="preserve">BUJES RED. NEGRAS. 6X4" </v>
          </cell>
          <cell r="C1148">
            <v>242517.31986615126</v>
          </cell>
        </row>
        <row r="1149">
          <cell r="A1149" t="str">
            <v>M241152127</v>
          </cell>
          <cell r="B1149" t="str">
            <v>BUJES RED. NEGRAS. 6X5"</v>
          </cell>
          <cell r="C1149">
            <v>251263.44140758144</v>
          </cell>
        </row>
        <row r="1150">
          <cell r="A1150" t="str">
            <v>M270013000</v>
          </cell>
          <cell r="B1150" t="str">
            <v>CUPLAS C/BORDE NEGRAS.1/2"</v>
          </cell>
          <cell r="C1150">
            <v>1802.1421756280658</v>
          </cell>
        </row>
        <row r="1151">
          <cell r="A1151" t="str">
            <v>M270019000</v>
          </cell>
          <cell r="B1151" t="str">
            <v>CUPLAS C/BORDE NEGRAS.3/4"</v>
          </cell>
          <cell r="C1151">
            <v>2218.8878508742118</v>
          </cell>
        </row>
        <row r="1152">
          <cell r="A1152" t="str">
            <v>M270025000</v>
          </cell>
          <cell r="B1152" t="str">
            <v>CUPLAS C/BORDE NEGRAS. 1"</v>
          </cell>
          <cell r="C1152">
            <v>3327.1551329777162</v>
          </cell>
        </row>
        <row r="1153">
          <cell r="A1153" t="str">
            <v>M270032000</v>
          </cell>
          <cell r="B1153" t="str">
            <v>CUPLAS C/BORDE NEGRAS.11/4"</v>
          </cell>
          <cell r="C1153">
            <v>5188.2483281477889</v>
          </cell>
        </row>
        <row r="1154">
          <cell r="A1154" t="str">
            <v>M270038000</v>
          </cell>
          <cell r="B1154" t="str">
            <v>CUPLAS C/BORDE NEGRAS.11/2"</v>
          </cell>
          <cell r="C1154">
            <v>7270.1344850178275</v>
          </cell>
        </row>
        <row r="1155">
          <cell r="A1155" t="str">
            <v>M270051000</v>
          </cell>
          <cell r="B1155" t="str">
            <v>CUPLAS C/BORDE NEGRAS. 2"</v>
          </cell>
          <cell r="C1155">
            <v>11924.709692303692</v>
          </cell>
        </row>
        <row r="1156">
          <cell r="A1156" t="str">
            <v>M270064000</v>
          </cell>
          <cell r="B1156" t="str">
            <v>CUPLAS C/BORDE NEGRAS.21/2"</v>
          </cell>
          <cell r="C1156">
            <v>25576.981389343095</v>
          </cell>
        </row>
        <row r="1157">
          <cell r="A1157" t="str">
            <v>M270076000</v>
          </cell>
          <cell r="B1157" t="str">
            <v>CUPLAS C/BORDE NEGRAS. 3"</v>
          </cell>
          <cell r="C1157">
            <v>33205.469138516375</v>
          </cell>
        </row>
        <row r="1158">
          <cell r="A1158" t="str">
            <v>M270102000</v>
          </cell>
          <cell r="B1158" t="str">
            <v>CUPLAS C/BORDE NEGRAS. 4"</v>
          </cell>
          <cell r="C1158">
            <v>69518.679141509434</v>
          </cell>
        </row>
        <row r="1159">
          <cell r="A1159" t="str">
            <v>M270152000</v>
          </cell>
          <cell r="B1159" t="str">
            <v xml:space="preserve">CUPLAS C/BORDE NEGRAS. 6"   </v>
          </cell>
          <cell r="C1159">
            <v>303400.00169300538</v>
          </cell>
        </row>
        <row r="1160">
          <cell r="A1160" t="str">
            <v>M280013000</v>
          </cell>
          <cell r="B1160" t="str">
            <v>ROSCAS C/TUER.NEGRAS 1/2"</v>
          </cell>
          <cell r="C1160">
            <v>2135.2867477575851</v>
          </cell>
        </row>
        <row r="1161">
          <cell r="A1161" t="str">
            <v>M280019000</v>
          </cell>
          <cell r="B1161" t="str">
            <v>ROSCAS C/TUER.NEGRAS.3/4"</v>
          </cell>
          <cell r="C1161">
            <v>2280.5606009555549</v>
          </cell>
        </row>
        <row r="1162">
          <cell r="A1162" t="str">
            <v>M280025000</v>
          </cell>
          <cell r="B1162" t="str">
            <v xml:space="preserve">ROSCAS C/TUER.NEGRAS.1"      </v>
          </cell>
          <cell r="C1162">
            <v>3009.9606149258939</v>
          </cell>
        </row>
        <row r="1163">
          <cell r="A1163" t="str">
            <v>M280032000</v>
          </cell>
          <cell r="B1163" t="str">
            <v>ROSCAS C/TUER.NEGRAS 11/4"</v>
          </cell>
          <cell r="C1163">
            <v>5624.2600523208675</v>
          </cell>
        </row>
        <row r="1164">
          <cell r="A1164" t="str">
            <v>M280038000</v>
          </cell>
          <cell r="B1164" t="str">
            <v>ROSCAS C/TUER.NEGRAS 11/2"</v>
          </cell>
          <cell r="C1164">
            <v>6613.6982430169164</v>
          </cell>
        </row>
        <row r="1165">
          <cell r="A1165" t="str">
            <v>M280051000</v>
          </cell>
          <cell r="B1165" t="str">
            <v>ROSCA C/TUER.NEGRAS. 2"</v>
          </cell>
          <cell r="C1165">
            <v>9914.4323847765154</v>
          </cell>
        </row>
        <row r="1166">
          <cell r="A1166" t="str">
            <v>M280064000</v>
          </cell>
          <cell r="B1166" t="str">
            <v>ROSCA C/TUER.NEGRAS.21/2"</v>
          </cell>
          <cell r="C1166">
            <v>15565.660151480612</v>
          </cell>
        </row>
        <row r="1167">
          <cell r="A1167" t="str">
            <v>M280076000</v>
          </cell>
          <cell r="B1167" t="str">
            <v>ROSCA C/TUER.NEGRAS.3"</v>
          </cell>
          <cell r="C1167">
            <v>22830.683963433301</v>
          </cell>
        </row>
        <row r="1168">
          <cell r="A1168" t="str">
            <v>M280102000</v>
          </cell>
          <cell r="B1168" t="str">
            <v>ROSCA C/TUER.NEGRAS. 4"</v>
          </cell>
          <cell r="C1168">
            <v>61223.153475046667</v>
          </cell>
        </row>
        <row r="1169">
          <cell r="A1169" t="str">
            <v>M280127000</v>
          </cell>
          <cell r="B1169" t="str">
            <v>ROSCA C/TUER.NEGRAS. 5"</v>
          </cell>
          <cell r="C1169">
            <v>369025.48475074524</v>
          </cell>
        </row>
        <row r="1170">
          <cell r="A1170" t="str">
            <v>M280152000</v>
          </cell>
          <cell r="B1170" t="str">
            <v>ROSCA C/TUER.NEGRAS. 6"</v>
          </cell>
          <cell r="C1170">
            <v>223341.76161545239</v>
          </cell>
        </row>
        <row r="1171">
          <cell r="A1171" t="str">
            <v>M280203000</v>
          </cell>
          <cell r="B1171" t="str">
            <v>ROSCA C/TUER.NEGRAS. 8"</v>
          </cell>
          <cell r="C1171">
            <v>416308.77792825579</v>
          </cell>
        </row>
        <row r="1172">
          <cell r="A1172" t="str">
            <v>M290013000</v>
          </cell>
          <cell r="B1172" t="str">
            <v xml:space="preserve">TAPONES M. NEGRAS. 1/2"    </v>
          </cell>
          <cell r="C1172">
            <v>1149.9489807998384</v>
          </cell>
        </row>
        <row r="1173">
          <cell r="A1173" t="str">
            <v>M290019000</v>
          </cell>
          <cell r="B1173" t="str">
            <v>TAPONES M. NEGRAS. 3/4"</v>
          </cell>
          <cell r="C1173">
            <v>1661.3371900405382</v>
          </cell>
        </row>
        <row r="1174">
          <cell r="A1174" t="str">
            <v>M290025000</v>
          </cell>
          <cell r="B1174" t="str">
            <v>TAPONES M. NEGRAS.  1"</v>
          </cell>
          <cell r="C1174">
            <v>2692.1005208469828</v>
          </cell>
        </row>
        <row r="1175">
          <cell r="A1175" t="str">
            <v>M290032000</v>
          </cell>
          <cell r="B1175" t="str">
            <v>TAPONES M. NEGRAS. 11/4"</v>
          </cell>
          <cell r="C1175">
            <v>3569.9358741439555</v>
          </cell>
        </row>
        <row r="1176">
          <cell r="A1176" t="str">
            <v>M290038000</v>
          </cell>
          <cell r="B1176" t="str">
            <v>TAPONES M. NEGRAS. 11/2"</v>
          </cell>
          <cell r="C1176">
            <v>5278.2437152389302</v>
          </cell>
        </row>
        <row r="1177">
          <cell r="A1177" t="str">
            <v>M290051000</v>
          </cell>
          <cell r="B1177" t="str">
            <v>TAPONES M. NEGRAS.  2"</v>
          </cell>
          <cell r="C1177">
            <v>5811.8098685250707</v>
          </cell>
        </row>
        <row r="1178">
          <cell r="A1178" t="str">
            <v>M290064000</v>
          </cell>
          <cell r="B1178" t="str">
            <v xml:space="preserve">TAPONES M. NEGRAS.21/2"     </v>
          </cell>
          <cell r="C1178">
            <v>11089.637598747071</v>
          </cell>
        </row>
        <row r="1179">
          <cell r="A1179" t="str">
            <v>M290076000</v>
          </cell>
          <cell r="B1179" t="str">
            <v>TAPONES M. NEGRAS. 3"</v>
          </cell>
          <cell r="C1179">
            <v>20748.179771680967</v>
          </cell>
        </row>
        <row r="1180">
          <cell r="A1180" t="str">
            <v>M290102000</v>
          </cell>
          <cell r="B1180" t="str">
            <v>TAPONES M. NEGRAS. 4"</v>
          </cell>
          <cell r="C1180">
            <v>32716.983875779191</v>
          </cell>
        </row>
        <row r="1181">
          <cell r="A1181" t="str">
            <v>M290127000</v>
          </cell>
          <cell r="B1181" t="str">
            <v>TAPONES M. NEGRAS. 5"</v>
          </cell>
          <cell r="C1181">
            <v>152972.6895885648</v>
          </cell>
        </row>
        <row r="1182">
          <cell r="A1182" t="str">
            <v>M290152000</v>
          </cell>
          <cell r="B1182" t="str">
            <v>TAPONES M. NEGRAS. 6"</v>
          </cell>
          <cell r="C1182">
            <v>188330.76473208386</v>
          </cell>
        </row>
        <row r="1183">
          <cell r="A1183" t="str">
            <v>M290203000</v>
          </cell>
          <cell r="B1183" t="str">
            <v>TAPONES M. NEGRAS. 8"</v>
          </cell>
          <cell r="C1183">
            <v>406374.40517845051</v>
          </cell>
        </row>
        <row r="1184">
          <cell r="A1184" t="str">
            <v>M300013000</v>
          </cell>
          <cell r="B1184" t="str">
            <v>TAPAS H.  NEGRAS.  de 1/2"</v>
          </cell>
          <cell r="C1184">
            <v>1700.2020759079492</v>
          </cell>
        </row>
        <row r="1185">
          <cell r="A1185" t="str">
            <v>M300019000</v>
          </cell>
          <cell r="B1185" t="str">
            <v>TAPAS H.  NEGRAS.  de  3/4"</v>
          </cell>
          <cell r="C1185">
            <v>2417.6203802150408</v>
          </cell>
        </row>
        <row r="1186">
          <cell r="A1186" t="str">
            <v>M300025000</v>
          </cell>
          <cell r="B1186" t="str">
            <v>TAPAS H.  NEGRAS.  de  1"</v>
          </cell>
          <cell r="C1186">
            <v>2791.9844660548492</v>
          </cell>
        </row>
        <row r="1187">
          <cell r="A1187" t="str">
            <v>M300032000</v>
          </cell>
          <cell r="B1187" t="str">
            <v xml:space="preserve">TAPAS H.  NEGRAS.  de11/4" </v>
          </cell>
          <cell r="C1187">
            <v>4276.0526124524422</v>
          </cell>
        </row>
        <row r="1188">
          <cell r="A1188" t="str">
            <v>M300038000</v>
          </cell>
          <cell r="B1188" t="str">
            <v>TAPAS H.  NEGRAS.  de11/2"</v>
          </cell>
          <cell r="C1188">
            <v>5679.835650582645</v>
          </cell>
        </row>
        <row r="1189">
          <cell r="A1189" t="str">
            <v>M300051000</v>
          </cell>
          <cell r="B1189" t="str">
            <v>TAPAS H.  NEGRAS.  de  2"</v>
          </cell>
          <cell r="C1189">
            <v>7777.0300560756878</v>
          </cell>
        </row>
        <row r="1190">
          <cell r="A1190" t="str">
            <v>M300064000</v>
          </cell>
          <cell r="B1190" t="str">
            <v>TAPAS H.  NEGRAS.  de21/2"</v>
          </cell>
          <cell r="C1190">
            <v>14534.694770808799</v>
          </cell>
        </row>
        <row r="1191">
          <cell r="A1191" t="str">
            <v>M300076000</v>
          </cell>
          <cell r="B1191" t="str">
            <v>TAPAS H.  NEGRAS.  de 3"</v>
          </cell>
          <cell r="C1191">
            <v>23866.760017170247</v>
          </cell>
        </row>
        <row r="1192">
          <cell r="A1192" t="str">
            <v>M300102000</v>
          </cell>
          <cell r="B1192" t="str">
            <v>TAPAS H.  NEGRAS.  de 4"</v>
          </cell>
          <cell r="C1192">
            <v>43586.125644981228</v>
          </cell>
        </row>
        <row r="1193">
          <cell r="A1193" t="str">
            <v>M300127000</v>
          </cell>
          <cell r="B1193" t="str">
            <v>TAPAS H.  NEGRAS.  de 5"</v>
          </cell>
          <cell r="C1193">
            <v>155966.51663950959</v>
          </cell>
        </row>
        <row r="1194">
          <cell r="A1194" t="str">
            <v>M300152000</v>
          </cell>
          <cell r="B1194" t="str">
            <v>TAPAS H.  NEGRAS.  de 6"</v>
          </cell>
          <cell r="C1194">
            <v>200413.07905218776</v>
          </cell>
        </row>
        <row r="1195">
          <cell r="A1195" t="str">
            <v>M300203000</v>
          </cell>
          <cell r="B1195" t="str">
            <v>TAPAS H.  NEGRAS.  de 8"</v>
          </cell>
          <cell r="C1195">
            <v>380626.37183428084</v>
          </cell>
        </row>
        <row r="1196">
          <cell r="A1196" t="str">
            <v>M310013000</v>
          </cell>
          <cell r="B1196" t="str">
            <v xml:space="preserve">TUERCAS   NEGRAS.de 1/2" </v>
          </cell>
          <cell r="C1196">
            <v>1361.9349454270987</v>
          </cell>
        </row>
        <row r="1197">
          <cell r="A1197" t="str">
            <v>M310019000</v>
          </cell>
          <cell r="B1197" t="str">
            <v>TUERCAS   NEGRAS.de 3/4"</v>
          </cell>
          <cell r="C1197">
            <v>2549.5840540469453</v>
          </cell>
        </row>
        <row r="1198">
          <cell r="A1198" t="str">
            <v>M310025000</v>
          </cell>
          <cell r="B1198" t="str">
            <v>TUERCAS   NEGRAS.de 1"</v>
          </cell>
          <cell r="C1198">
            <v>2957.3444529274134</v>
          </cell>
        </row>
        <row r="1199">
          <cell r="A1199" t="str">
            <v>M310032000</v>
          </cell>
          <cell r="B1199" t="str">
            <v>TUERCAS   NEGRAS.de11/4"</v>
          </cell>
          <cell r="C1199">
            <v>4228.8323703878468</v>
          </cell>
        </row>
        <row r="1200">
          <cell r="A1200" t="str">
            <v>M310038000</v>
          </cell>
          <cell r="B1200" t="str">
            <v>TUERCAS   NEGRAS.de11/2"</v>
          </cell>
          <cell r="C1200">
            <v>4415.1461168274591</v>
          </cell>
        </row>
        <row r="1201">
          <cell r="A1201" t="str">
            <v>M310051000</v>
          </cell>
          <cell r="B1201" t="str">
            <v>TUERCAS   NEGRAS.de 2"</v>
          </cell>
          <cell r="C1201">
            <v>8593.5373325910568</v>
          </cell>
        </row>
        <row r="1202">
          <cell r="A1202" t="str">
            <v>M310064000</v>
          </cell>
          <cell r="B1202" t="str">
            <v>TUERCAS   NEGRAS.de 21/2"</v>
          </cell>
          <cell r="C1202">
            <v>12407.921637471361</v>
          </cell>
        </row>
        <row r="1203">
          <cell r="A1203" t="str">
            <v>M310076000</v>
          </cell>
          <cell r="B1203" t="str">
            <v>TUERCAS   NEGRAS.de 3"</v>
          </cell>
          <cell r="C1203">
            <v>25874.681498265603</v>
          </cell>
        </row>
        <row r="1204">
          <cell r="A1204" t="str">
            <v>M310102000</v>
          </cell>
          <cell r="B1204" t="str">
            <v>TUERCAS   NEGRAS.de 4"</v>
          </cell>
          <cell r="C1204">
            <v>32919.474819014787</v>
          </cell>
        </row>
        <row r="1205">
          <cell r="A1205" t="str">
            <v>M310127000</v>
          </cell>
          <cell r="B1205" t="str">
            <v>TUERCAS   NEGRAS.de 5"</v>
          </cell>
          <cell r="C1205">
            <v>100202.74742789942</v>
          </cell>
        </row>
        <row r="1206">
          <cell r="A1206" t="str">
            <v>M310152000</v>
          </cell>
          <cell r="B1206" t="str">
            <v>TUERCAS   NEGRAS.de 6"</v>
          </cell>
          <cell r="C1206">
            <v>109664.03242319879</v>
          </cell>
        </row>
        <row r="1207">
          <cell r="A1207" t="str">
            <v>M322013000</v>
          </cell>
          <cell r="B1207" t="str">
            <v>BRIDAS    NEGRAS. de1/2"</v>
          </cell>
          <cell r="C1207">
            <v>6386.6298502044165</v>
          </cell>
        </row>
        <row r="1208">
          <cell r="A1208" t="str">
            <v>M322019000</v>
          </cell>
          <cell r="B1208" t="str">
            <v>BRIDAS    NEGRAS.de 3/4"</v>
          </cell>
          <cell r="C1208">
            <v>8841.8803876979564</v>
          </cell>
        </row>
        <row r="1209">
          <cell r="A1209" t="str">
            <v>M322025000</v>
          </cell>
          <cell r="B1209" t="str">
            <v>BRIDAS    NEGRAS.de 1"</v>
          </cell>
          <cell r="C1209">
            <v>10313.980050894177</v>
          </cell>
        </row>
        <row r="1210">
          <cell r="A1210" t="str">
            <v>M322032000</v>
          </cell>
          <cell r="B1210" t="str">
            <v>BRIDAS    NEGRAS.de 11/4"</v>
          </cell>
          <cell r="C1210">
            <v>14731.657733681806</v>
          </cell>
        </row>
        <row r="1211">
          <cell r="A1211" t="str">
            <v>M322038000</v>
          </cell>
          <cell r="B1211" t="str">
            <v>BRIDAS    NEGRAS.de11/2"</v>
          </cell>
          <cell r="C1211">
            <v>17185.838595417528</v>
          </cell>
        </row>
        <row r="1212">
          <cell r="A1212" t="str">
            <v>M322051000</v>
          </cell>
          <cell r="B1212" t="str">
            <v xml:space="preserve">BRIDAS    NEGRAS.de 2" </v>
          </cell>
          <cell r="C1212">
            <v>20871.810518712409</v>
          </cell>
        </row>
        <row r="1213">
          <cell r="A1213" t="str">
            <v>M322064000</v>
          </cell>
          <cell r="B1213" t="str">
            <v>BRIDAS    NEGRAS.de21/2"</v>
          </cell>
          <cell r="C1213">
            <v>34377.084996055135</v>
          </cell>
        </row>
        <row r="1214">
          <cell r="A1214" t="str">
            <v>M322076000</v>
          </cell>
          <cell r="B1214" t="str">
            <v>BRIDAS    NEGRAS.de 3"</v>
          </cell>
          <cell r="C1214">
            <v>49803.176231712809</v>
          </cell>
        </row>
        <row r="1215">
          <cell r="A1215" t="str">
            <v>M322102000</v>
          </cell>
          <cell r="B1215" t="str">
            <v>BRIDAS    NEGRAS.de 4"</v>
          </cell>
          <cell r="C1215">
            <v>91313.453445212566</v>
          </cell>
        </row>
        <row r="1216">
          <cell r="A1216" t="str">
            <v>M322127000</v>
          </cell>
          <cell r="B1216" t="str">
            <v>BRIDAS    NEGRAS.de 5"</v>
          </cell>
          <cell r="C1216">
            <v>194563.5952190583</v>
          </cell>
        </row>
        <row r="1217">
          <cell r="A1217" t="str">
            <v>M322152000</v>
          </cell>
          <cell r="B1217" t="str">
            <v>BRIDAS    NEGRAS.de 6"</v>
          </cell>
          <cell r="C1217">
            <v>238907.42624428531</v>
          </cell>
        </row>
        <row r="1218">
          <cell r="A1218" t="str">
            <v>M322203000</v>
          </cell>
          <cell r="B1218" t="str">
            <v>BRIDAS    NEGRAS.de 8"</v>
          </cell>
          <cell r="C1218">
            <v>305840.76323178789</v>
          </cell>
        </row>
        <row r="1219">
          <cell r="A1219" t="str">
            <v>M330013000</v>
          </cell>
          <cell r="B1219" t="str">
            <v>UNIONES PLANAS NEGRAS.1/2"</v>
          </cell>
          <cell r="C1219">
            <v>8724.1613820213934</v>
          </cell>
        </row>
        <row r="1220">
          <cell r="A1220" t="str">
            <v>M330019000</v>
          </cell>
          <cell r="B1220" t="str">
            <v>UNIONES PLANAS NEGRAS.3/4"</v>
          </cell>
          <cell r="C1220">
            <v>10581.475056180503</v>
          </cell>
        </row>
        <row r="1221">
          <cell r="A1221" t="str">
            <v>M330025000</v>
          </cell>
          <cell r="B1221" t="str">
            <v>UNIONES PLANAS NEGRAS.1"</v>
          </cell>
          <cell r="C1221">
            <v>13071.936942564193</v>
          </cell>
        </row>
        <row r="1222">
          <cell r="A1222" t="str">
            <v>M330032000</v>
          </cell>
          <cell r="B1222" t="str">
            <v>UNIONES PLANAS NEGRAS.11/4"</v>
          </cell>
          <cell r="C1222">
            <v>21090.640031132465</v>
          </cell>
        </row>
        <row r="1223">
          <cell r="A1223" t="str">
            <v>M330038000</v>
          </cell>
          <cell r="B1223" t="str">
            <v>UNIONES PLANAS NEGRAS.11/2"</v>
          </cell>
          <cell r="C1223">
            <v>23664.736299434135</v>
          </cell>
        </row>
        <row r="1224">
          <cell r="A1224" t="str">
            <v>M330051000</v>
          </cell>
          <cell r="B1224" t="str">
            <v>UNIONES PLANAS NEGRAS.2"</v>
          </cell>
          <cell r="C1224">
            <v>35648.242502559253</v>
          </cell>
        </row>
        <row r="1225">
          <cell r="A1225" t="str">
            <v>M330064000</v>
          </cell>
          <cell r="B1225" t="str">
            <v>UNIONES PLANAS NEGRAS.21/2"</v>
          </cell>
          <cell r="C1225">
            <v>77382.440885086311</v>
          </cell>
        </row>
        <row r="1226">
          <cell r="A1226" t="str">
            <v>M330076000</v>
          </cell>
          <cell r="B1226" t="str">
            <v>UNIONES PLANAS NEGRAS.3"</v>
          </cell>
          <cell r="C1226">
            <v>117038.44468063643</v>
          </cell>
        </row>
        <row r="1227">
          <cell r="A1227" t="str">
            <v>M330102000</v>
          </cell>
          <cell r="B1227" t="str">
            <v>UNIONES PLANAS NEGRAS.4"</v>
          </cell>
          <cell r="C1227">
            <v>224130.98711570131</v>
          </cell>
        </row>
        <row r="1228">
          <cell r="A1228" t="str">
            <v>M330127000</v>
          </cell>
          <cell r="B1228" t="str">
            <v>UNIONES PLANAS NEGRAS.5"</v>
          </cell>
          <cell r="C1228">
            <v>1318106.6255337151</v>
          </cell>
        </row>
        <row r="1229">
          <cell r="A1229" t="str">
            <v>M330152000</v>
          </cell>
          <cell r="B1229" t="str">
            <v>UNIONES PLANAS NEGRAS.6"</v>
          </cell>
          <cell r="C1229">
            <v>1376143.7277357955</v>
          </cell>
        </row>
        <row r="1230">
          <cell r="A1230" t="str">
            <v>M340013000</v>
          </cell>
          <cell r="B1230" t="str">
            <v>UNION CONICA NEGRAS.1/2"</v>
          </cell>
          <cell r="C1230">
            <v>7270.1344850178275</v>
          </cell>
        </row>
        <row r="1231">
          <cell r="A1231" t="str">
            <v>M340019000</v>
          </cell>
          <cell r="B1231" t="str">
            <v>UNION CONICA NEGRAS.3/4"</v>
          </cell>
          <cell r="C1231">
            <v>8817.8958801504195</v>
          </cell>
        </row>
        <row r="1232">
          <cell r="A1232" t="str">
            <v>M340025000</v>
          </cell>
          <cell r="B1232" t="str">
            <v>UNION CONICA NEGRAS. 1"</v>
          </cell>
          <cell r="C1232">
            <v>10893.28078547016</v>
          </cell>
        </row>
        <row r="1233">
          <cell r="A1233" t="str">
            <v>M340032000</v>
          </cell>
          <cell r="B1233" t="str">
            <v>UNION CONICA NEGRAS.11/4"</v>
          </cell>
          <cell r="C1233">
            <v>17575.533359277055</v>
          </cell>
        </row>
        <row r="1234">
          <cell r="A1234" t="str">
            <v>M340038000</v>
          </cell>
          <cell r="B1234" t="str">
            <v>UNION CONICA NEGRAS.11/2"</v>
          </cell>
          <cell r="C1234">
            <v>19720.613582861781</v>
          </cell>
        </row>
        <row r="1235">
          <cell r="A1235" t="str">
            <v>M340051000</v>
          </cell>
          <cell r="B1235" t="str">
            <v>UNION CONICA NEGRAS. 2"</v>
          </cell>
          <cell r="C1235">
            <v>29706.868752132712</v>
          </cell>
        </row>
        <row r="1236">
          <cell r="A1236" t="str">
            <v>M340064000</v>
          </cell>
          <cell r="B1236" t="str">
            <v>UNION CONICA NEGRAS.21/2"</v>
          </cell>
          <cell r="C1236">
            <v>64485.367404238597</v>
          </cell>
        </row>
        <row r="1237">
          <cell r="A1237" t="str">
            <v>M340076000</v>
          </cell>
          <cell r="B1237" t="str">
            <v>UNION CONICA NEGRAS. 3"</v>
          </cell>
          <cell r="C1237">
            <v>97532.037233863695</v>
          </cell>
        </row>
        <row r="1238">
          <cell r="A1238" t="str">
            <v>M340102000</v>
          </cell>
          <cell r="B1238" t="str">
            <v>UNION CONICA NEGRAS. 4"</v>
          </cell>
          <cell r="C1238">
            <v>186775.82259641777</v>
          </cell>
        </row>
        <row r="1239">
          <cell r="A1239" t="str">
            <v>M340127000</v>
          </cell>
          <cell r="B1239" t="str">
            <v>UNION CONICA NEGRAS. 5"</v>
          </cell>
          <cell r="C1239">
            <v>1098422.1879447626</v>
          </cell>
        </row>
        <row r="1240">
          <cell r="A1240" t="str">
            <v>M340152000</v>
          </cell>
          <cell r="B1240" t="str">
            <v>UNION CONICA NEGRAS. 6"</v>
          </cell>
          <cell r="C1240">
            <v>1146786.4397798297</v>
          </cell>
        </row>
        <row r="1241">
          <cell r="A1241" t="str">
            <v>M341013000</v>
          </cell>
          <cell r="B1241" t="str">
            <v>UNION  M.H.GALV NEGRAS1/2"</v>
          </cell>
          <cell r="C1241">
            <v>12589.970224575745</v>
          </cell>
        </row>
        <row r="1242">
          <cell r="A1242" t="str">
            <v>M341019000</v>
          </cell>
          <cell r="B1242" t="str">
            <v>UNION CON M.H.NEGRASV3/4"</v>
          </cell>
          <cell r="C1242">
            <v>15078.5067809376</v>
          </cell>
        </row>
        <row r="1243">
          <cell r="A1243" t="str">
            <v>M341025000</v>
          </cell>
          <cell r="B1243" t="str">
            <v>UNION CON M.H.NEGRAS 1"</v>
          </cell>
          <cell r="C1243">
            <v>19918.892879069186</v>
          </cell>
        </row>
        <row r="1244">
          <cell r="A1244" t="str">
            <v>M341032000</v>
          </cell>
          <cell r="B1244" t="str">
            <v>UNION CON M.H.NEGRAS 11/4"</v>
          </cell>
          <cell r="C1244">
            <v>22804.887310148759</v>
          </cell>
        </row>
        <row r="1245">
          <cell r="A1245" t="str">
            <v>M341038000</v>
          </cell>
          <cell r="B1245" t="str">
            <v>UNION CON M.H.NEGRAS 11/2"</v>
          </cell>
          <cell r="C1245">
            <v>28777</v>
          </cell>
        </row>
        <row r="1246">
          <cell r="A1246" t="str">
            <v>M341051000</v>
          </cell>
          <cell r="B1246" t="str">
            <v>UNION CON M.H.NEGRAS  2"</v>
          </cell>
          <cell r="C1246">
            <v>46962</v>
          </cell>
        </row>
        <row r="1247">
          <cell r="A1247" t="str">
            <v>M070013000</v>
          </cell>
          <cell r="B1247" t="str">
            <v>Codos 180° NEGRAS. 1/2"</v>
          </cell>
          <cell r="C1247">
            <v>3436.2501749890198</v>
          </cell>
        </row>
        <row r="1248">
          <cell r="A1248" t="str">
            <v>M070019000</v>
          </cell>
          <cell r="B1248" t="str">
            <v>Codos 180° NEGRAS. 3/4"</v>
          </cell>
          <cell r="C1248">
            <v>4981.6701687406112</v>
          </cell>
        </row>
        <row r="1249">
          <cell r="A1249" t="str">
            <v>M070025000</v>
          </cell>
          <cell r="B1249" t="str">
            <v>Codos 180° NEGRAS. 1"</v>
          </cell>
          <cell r="C1249">
            <v>9413.7647036863964</v>
          </cell>
        </row>
        <row r="1250">
          <cell r="A1250" t="str">
            <v>M070032000</v>
          </cell>
          <cell r="B1250" t="str">
            <v>Codos 180° NEGRAS. 11/4"</v>
          </cell>
          <cell r="C1250">
            <v>13980.448219538166</v>
          </cell>
        </row>
        <row r="1251">
          <cell r="A1251" t="str">
            <v>M070038000</v>
          </cell>
          <cell r="B1251" t="str">
            <v>Codos 180° NEGRAS. 11/2"</v>
          </cell>
          <cell r="C1251">
            <v>17807.225128420574</v>
          </cell>
        </row>
        <row r="1252">
          <cell r="A1252" t="str">
            <v>M070051000</v>
          </cell>
          <cell r="B1252" t="str">
            <v>Codos 180° NEGRAS.  2"</v>
          </cell>
          <cell r="C1252">
            <v>29069.389541617598</v>
          </cell>
        </row>
        <row r="1253">
          <cell r="A1253" t="str">
            <v>M070063000</v>
          </cell>
          <cell r="B1253" t="str">
            <v>Codos 180° NEGRAS. 21/2"</v>
          </cell>
          <cell r="C1253">
            <v>59967.995940822264</v>
          </cell>
        </row>
        <row r="1254">
          <cell r="A1254" t="str">
            <v>M070076000</v>
          </cell>
          <cell r="B1254" t="str">
            <v>Codos 180° NEGRAS.  3"</v>
          </cell>
          <cell r="C1254">
            <v>89915.304032740212</v>
          </cell>
        </row>
        <row r="1255">
          <cell r="A1255" t="str">
            <v>M133252513</v>
          </cell>
          <cell r="B1255" t="str">
            <v>TEES NEGRAS. 1"X1"X1/2"</v>
          </cell>
          <cell r="C1255">
            <v>5783.7416181152803</v>
          </cell>
        </row>
        <row r="1256">
          <cell r="A1256" t="str">
            <v>M133252519</v>
          </cell>
          <cell r="B1256" t="str">
            <v>TEES NEGRAS. 1"X 1"X 3/4"</v>
          </cell>
          <cell r="C1256">
            <v>5783.7416181152803</v>
          </cell>
        </row>
        <row r="1257">
          <cell r="A1257" t="str">
            <v>M133251913</v>
          </cell>
          <cell r="B1257" t="str">
            <v>TEES NEGRAS. 1"X3/4"X1/2"</v>
          </cell>
          <cell r="C1257">
            <v>5783.7416181152803</v>
          </cell>
        </row>
        <row r="1258">
          <cell r="A1258" t="str">
            <v>M133191313</v>
          </cell>
          <cell r="B1258" t="str">
            <v>TEES NEGRAS. 3/4"x1/2"x1/2"</v>
          </cell>
          <cell r="C1258">
            <v>4449.0320139348305</v>
          </cell>
        </row>
        <row r="1259">
          <cell r="A1259" t="str">
            <v>M133191913</v>
          </cell>
          <cell r="B1259" t="str">
            <v>TEES NEGRAS. 3/4"x 3/4"X1/2"</v>
          </cell>
          <cell r="C1259">
            <v>4449.0320139348305</v>
          </cell>
        </row>
        <row r="1260">
          <cell r="A1260" t="str">
            <v>M098013000</v>
          </cell>
          <cell r="B1260" t="str">
            <v>Codos c/union M.NEGRAS.1/2"</v>
          </cell>
          <cell r="C1260">
            <v>9451.1748305231758</v>
          </cell>
        </row>
        <row r="1261">
          <cell r="A1261" t="str">
            <v>M098019000</v>
          </cell>
          <cell r="B1261" t="str">
            <v>Codos c/union M. NEGRAS.3/4"</v>
          </cell>
          <cell r="C1261">
            <v>11463.264644195546</v>
          </cell>
        </row>
        <row r="1262">
          <cell r="A1262" t="str">
            <v>M098025000</v>
          </cell>
          <cell r="B1262" t="str">
            <v>Codos c/union M. NEGRAS.1"</v>
          </cell>
          <cell r="C1262">
            <v>14161.265021111209</v>
          </cell>
        </row>
        <row r="1263">
          <cell r="A1263" t="str">
            <v>M098032000</v>
          </cell>
          <cell r="B1263" t="str">
            <v>Codos c/union M. NEGRAS.11/4"</v>
          </cell>
          <cell r="C1263">
            <v>22848.193367060172</v>
          </cell>
        </row>
        <row r="1264">
          <cell r="A1264" t="str">
            <v>M098038000</v>
          </cell>
          <cell r="B1264" t="str">
            <v>Codos c/union M. NEGRAS.11/2"</v>
          </cell>
          <cell r="C1264">
            <v>25636.797657720315</v>
          </cell>
        </row>
        <row r="1265">
          <cell r="A1265" t="str">
            <v>M098051000</v>
          </cell>
          <cell r="B1265" t="str">
            <v>Codos c/union M. NEGRAS.2"</v>
          </cell>
          <cell r="C1265">
            <v>38618.929377772525</v>
          </cell>
        </row>
        <row r="1266">
          <cell r="A1266" t="str">
            <v>M098064000</v>
          </cell>
          <cell r="B1266" t="str">
            <v>Codos c/union M. NEGRAS.21/2"</v>
          </cell>
          <cell r="C1266">
            <v>83830.977625510175</v>
          </cell>
        </row>
        <row r="1267">
          <cell r="A1267" t="str">
            <v>M098076000</v>
          </cell>
          <cell r="B1267" t="str">
            <v>Codos c/union M. NEGRAS.3"</v>
          </cell>
          <cell r="C1267">
            <v>126791.64840402281</v>
          </cell>
        </row>
        <row r="1268">
          <cell r="A1268" t="str">
            <v>M098102000</v>
          </cell>
          <cell r="B1268" t="str">
            <v>Codos c/union M. NEGRAS.4"</v>
          </cell>
          <cell r="C1268">
            <v>242808.5693753431</v>
          </cell>
        </row>
        <row r="1269">
          <cell r="A1269" t="str">
            <v>G400003000</v>
          </cell>
          <cell r="B1269" t="str">
            <v>NIPLES COMUNES GALV.  1/8"</v>
          </cell>
          <cell r="C1269">
            <v>1568</v>
          </cell>
        </row>
        <row r="1270">
          <cell r="A1270" t="str">
            <v>G400006000</v>
          </cell>
          <cell r="B1270" t="str">
            <v>NIPLES COMUNES GALV.  1/4"</v>
          </cell>
          <cell r="C1270">
            <v>1375.3963200000001</v>
          </cell>
        </row>
        <row r="1271">
          <cell r="A1271" t="str">
            <v>G400009000</v>
          </cell>
          <cell r="B1271" t="str">
            <v>NIPLES COMUNES GALV.  3/8"</v>
          </cell>
          <cell r="C1271">
            <v>1518.0742624000002</v>
          </cell>
        </row>
        <row r="1272">
          <cell r="A1272" t="str">
            <v>G400013000</v>
          </cell>
          <cell r="B1272" t="str">
            <v>NIPLES COMUNES GALV. 1/2"</v>
          </cell>
          <cell r="C1272">
            <v>1561.1941491046875</v>
          </cell>
        </row>
        <row r="1273">
          <cell r="A1273" t="str">
            <v>G400019000</v>
          </cell>
          <cell r="B1273" t="str">
            <v>NIPLES COMUNES GALV. 3/4"</v>
          </cell>
          <cell r="C1273">
            <v>1728.9292500791014</v>
          </cell>
        </row>
        <row r="1274">
          <cell r="A1274" t="str">
            <v>G400025000</v>
          </cell>
          <cell r="B1274" t="str">
            <v>NIPLES COMUNES GALV.  1"</v>
          </cell>
          <cell r="C1274">
            <v>2628.8796608646089</v>
          </cell>
        </row>
        <row r="1275">
          <cell r="A1275" t="str">
            <v>G400032000</v>
          </cell>
          <cell r="B1275" t="str">
            <v xml:space="preserve">NIPLES COMUNES GALV.11/4"   </v>
          </cell>
          <cell r="C1275">
            <v>3719.985770337687</v>
          </cell>
        </row>
        <row r="1276">
          <cell r="A1276" t="str">
            <v>G400038000</v>
          </cell>
          <cell r="B1276" t="str">
            <v>NIPLES COMUNES GALV.11/2"</v>
          </cell>
          <cell r="C1276">
            <v>5045.2067218734992</v>
          </cell>
        </row>
        <row r="1277">
          <cell r="A1277" t="str">
            <v>G400051000</v>
          </cell>
          <cell r="B1277" t="str">
            <v xml:space="preserve">NIPLES COMUNES GALV. 2"     </v>
          </cell>
          <cell r="C1277">
            <v>6106.3339279249994</v>
          </cell>
        </row>
        <row r="1278">
          <cell r="A1278" t="str">
            <v>G400064000</v>
          </cell>
          <cell r="B1278" t="str">
            <v xml:space="preserve">NIPLES COMUNES GALV. 21/2"   </v>
          </cell>
          <cell r="C1278">
            <v>16697.875902759686</v>
          </cell>
        </row>
        <row r="1279">
          <cell r="A1279" t="str">
            <v>G400076000</v>
          </cell>
          <cell r="B1279" t="str">
            <v>NIPLES COMUNES GALV.  3"</v>
          </cell>
          <cell r="C1279">
            <v>20364.795079322077</v>
          </cell>
        </row>
        <row r="1280">
          <cell r="A1280" t="str">
            <v>G400102000</v>
          </cell>
          <cell r="B1280" t="str">
            <v xml:space="preserve">NIPLES COMUNES GALV.  4"      </v>
          </cell>
          <cell r="C1280">
            <v>35580.539990412457</v>
          </cell>
        </row>
        <row r="1281">
          <cell r="A1281" t="str">
            <v>G400127000</v>
          </cell>
          <cell r="B1281" t="str">
            <v>NIPLES COMUNES GALV. 5"</v>
          </cell>
          <cell r="C1281">
            <v>111320.24739478501</v>
          </cell>
        </row>
        <row r="1282">
          <cell r="A1282" t="str">
            <v>G400152000</v>
          </cell>
          <cell r="B1282" t="str">
            <v xml:space="preserve">NIPLES COMUNES GALV. 6"     </v>
          </cell>
          <cell r="C1282">
            <v>150775.73648280001</v>
          </cell>
        </row>
        <row r="1283">
          <cell r="A1283" t="str">
            <v>G405003000</v>
          </cell>
          <cell r="B1283" t="str">
            <v xml:space="preserve">NIPLES GALV.  1/8 X 50mm.        </v>
          </cell>
          <cell r="C1283">
            <v>1754.0624424959999</v>
          </cell>
        </row>
        <row r="1284">
          <cell r="A1284" t="str">
            <v>G405006000</v>
          </cell>
          <cell r="B1284" t="str">
            <v xml:space="preserve">NIPLES GALV.  1/4 X 50mm.        </v>
          </cell>
          <cell r="C1284">
            <v>1582.7047499999996</v>
          </cell>
        </row>
        <row r="1285">
          <cell r="A1285" t="str">
            <v>G405009000</v>
          </cell>
          <cell r="B1285" t="str">
            <v xml:space="preserve">NIPLES GALV.  3/8 X 50mm.        </v>
          </cell>
          <cell r="C1285">
            <v>1842.392828</v>
          </cell>
        </row>
        <row r="1286">
          <cell r="A1286" t="str">
            <v>G406003000</v>
          </cell>
          <cell r="B1286" t="str">
            <v xml:space="preserve">NIPLES GALV.  1/8 X 60mm.        </v>
          </cell>
          <cell r="C1286">
            <v>2004.6427914240001</v>
          </cell>
        </row>
        <row r="1287">
          <cell r="A1287" t="str">
            <v>G406006000</v>
          </cell>
          <cell r="B1287" t="str">
            <v xml:space="preserve">NIPLES GALV.  1/4 X 60mm.        </v>
          </cell>
          <cell r="C1287">
            <v>1835.0066999999999</v>
          </cell>
        </row>
        <row r="1288">
          <cell r="A1288" t="str">
            <v>G406009000</v>
          </cell>
          <cell r="B1288" t="str">
            <v xml:space="preserve">NIPLES GALV.  3/8  X 60mm.        </v>
          </cell>
          <cell r="C1288">
            <v>2151.5865936</v>
          </cell>
        </row>
        <row r="1289">
          <cell r="A1289" t="str">
            <v>G406013000</v>
          </cell>
          <cell r="B1289" t="str">
            <v xml:space="preserve">NIPLES GALV.  1/2 X 60mm.        </v>
          </cell>
          <cell r="C1289">
            <v>1761.6302168778752</v>
          </cell>
        </row>
        <row r="1290">
          <cell r="A1290" t="str">
            <v>G406019000</v>
          </cell>
          <cell r="B1290" t="str">
            <v xml:space="preserve">NIPLES GALV.  3/4 X 60mm.        </v>
          </cell>
          <cell r="C1290">
            <v>2097.7215001054683</v>
          </cell>
        </row>
        <row r="1291">
          <cell r="A1291" t="str">
            <v>G408003000</v>
          </cell>
          <cell r="B1291" t="str">
            <v xml:space="preserve">NIPLES GALV. 1/8 X 80mm.        </v>
          </cell>
          <cell r="C1291">
            <v>2419.1999999999998</v>
          </cell>
        </row>
        <row r="1292">
          <cell r="A1292" t="str">
            <v>G408006000</v>
          </cell>
          <cell r="B1292" t="str">
            <v xml:space="preserve">NIPLES GALV. 1/4 X 80mm.        </v>
          </cell>
          <cell r="C1292">
            <v>2375.0075999999999</v>
          </cell>
        </row>
        <row r="1293">
          <cell r="A1293" t="str">
            <v>G408009000</v>
          </cell>
          <cell r="B1293" t="str">
            <v xml:space="preserve">NIPLES GALV. 3/8 X 80mm.        </v>
          </cell>
          <cell r="C1293">
            <v>2782.5781248000003</v>
          </cell>
        </row>
        <row r="1294">
          <cell r="A1294" t="str">
            <v>G408013000</v>
          </cell>
          <cell r="B1294" t="str">
            <v xml:space="preserve">NIPLES GALV. 1/2 X 80mm.        </v>
          </cell>
          <cell r="C1294">
            <v>1877.3320831453998</v>
          </cell>
        </row>
        <row r="1295">
          <cell r="A1295" t="str">
            <v>G408019000</v>
          </cell>
          <cell r="B1295" t="str">
            <v xml:space="preserve">NIPLES GALV. 3/4 X 80mm.        </v>
          </cell>
          <cell r="C1295">
            <v>2156.96756012375</v>
          </cell>
        </row>
        <row r="1296">
          <cell r="A1296" t="str">
            <v>G408025000</v>
          </cell>
          <cell r="B1296" t="str">
            <v xml:space="preserve">NIPLES GALV. 1" X 80mm.        </v>
          </cell>
          <cell r="C1296">
            <v>3193.5762582748748</v>
          </cell>
        </row>
        <row r="1297">
          <cell r="A1297" t="str">
            <v>G408032000</v>
          </cell>
          <cell r="B1297" t="str">
            <v xml:space="preserve">NIPLES GALV. 11/4 X 80mm.        </v>
          </cell>
          <cell r="C1297">
            <v>4043.0713268144991</v>
          </cell>
        </row>
        <row r="1298">
          <cell r="A1298" t="str">
            <v>G408038000</v>
          </cell>
          <cell r="B1298" t="str">
            <v xml:space="preserve">NIPLES GALV. 11/2 X 80mm.        </v>
          </cell>
          <cell r="C1298">
            <v>5466.2030392839997</v>
          </cell>
        </row>
        <row r="1299">
          <cell r="A1299" t="str">
            <v>G410003000</v>
          </cell>
          <cell r="B1299" t="str">
            <v xml:space="preserve">NIPLES GALV. 1/8 X 100mm.        </v>
          </cell>
          <cell r="C1299">
            <v>2822.3999999999996</v>
          </cell>
        </row>
        <row r="1300">
          <cell r="A1300" t="str">
            <v>G410006000</v>
          </cell>
          <cell r="B1300" t="str">
            <v xml:space="preserve">NIPLES GALV. 1/4 X 100mm.        </v>
          </cell>
          <cell r="C1300">
            <v>2911.8754322033892</v>
          </cell>
        </row>
        <row r="1301">
          <cell r="A1301" t="str">
            <v>G410009000</v>
          </cell>
          <cell r="B1301" t="str">
            <v xml:space="preserve">NIPLES GALV. 3/8 X 100mm.        </v>
          </cell>
          <cell r="C1301">
            <v>3475.0942661694917</v>
          </cell>
        </row>
        <row r="1302">
          <cell r="A1302" t="str">
            <v>G410013000</v>
          </cell>
          <cell r="B1302" t="str">
            <v xml:space="preserve">NIPLES GALV. 1/2 X 100mm.        </v>
          </cell>
          <cell r="C1302">
            <v>2120.4710289317504</v>
          </cell>
        </row>
        <row r="1303">
          <cell r="A1303" t="str">
            <v>G410019000</v>
          </cell>
          <cell r="B1303" t="str">
            <v xml:space="preserve">NIPLES GALV. 3/4 X 100mm.        </v>
          </cell>
          <cell r="C1303">
            <v>2467.9402001546873</v>
          </cell>
        </row>
        <row r="1304">
          <cell r="A1304" t="str">
            <v>G410025000</v>
          </cell>
          <cell r="B1304" t="str">
            <v xml:space="preserve">NIPLES GALV. 1 X 100mm.        </v>
          </cell>
          <cell r="C1304">
            <v>3707.4984165935934</v>
          </cell>
        </row>
        <row r="1305">
          <cell r="A1305" t="str">
            <v>G410032000</v>
          </cell>
          <cell r="B1305" t="str">
            <v xml:space="preserve">NIPLES GALV. 11/4 X 100mm.        </v>
          </cell>
          <cell r="C1305">
            <v>4893.1225458449999</v>
          </cell>
        </row>
        <row r="1306">
          <cell r="A1306" t="str">
            <v>G410038000</v>
          </cell>
          <cell r="B1306" t="str">
            <v xml:space="preserve">NIPLES GALV. 11/2 X 100mm.        </v>
          </cell>
          <cell r="C1306">
            <v>5845.4881924774982</v>
          </cell>
        </row>
        <row r="1307">
          <cell r="A1307" t="str">
            <v>G410051000</v>
          </cell>
          <cell r="B1307" t="str">
            <v xml:space="preserve">NIPLES GALV. 2 X 100mm.        </v>
          </cell>
          <cell r="C1307">
            <v>7229.4111599062489</v>
          </cell>
        </row>
        <row r="1308">
          <cell r="A1308" t="str">
            <v>G412003000</v>
          </cell>
          <cell r="B1308" t="str">
            <v xml:space="preserve">NIPLES GALV. 1/8 x 120mm.        </v>
          </cell>
          <cell r="C1308">
            <v>3292.7999999999997</v>
          </cell>
        </row>
        <row r="1309">
          <cell r="A1309" t="str">
            <v>G412006000</v>
          </cell>
          <cell r="B1309" t="str">
            <v xml:space="preserve">NIPLES GALV. 1/4 X 120mm.        </v>
          </cell>
          <cell r="C1309">
            <v>3431.4113999999995</v>
          </cell>
        </row>
        <row r="1310">
          <cell r="A1310" t="str">
            <v>G412009000</v>
          </cell>
          <cell r="B1310" t="str">
            <v xml:space="preserve">NIPLES GALV. 3/8 X 120mm.        </v>
          </cell>
          <cell r="C1310">
            <v>4112.6227872000009</v>
          </cell>
        </row>
        <row r="1311">
          <cell r="A1311" t="str">
            <v>G412013000</v>
          </cell>
          <cell r="B1311" t="str">
            <v xml:space="preserve">NIPLES GALV. 1/2 X 120mm.        </v>
          </cell>
          <cell r="C1311">
            <v>2363.6099747181001</v>
          </cell>
        </row>
        <row r="1312">
          <cell r="A1312" t="str">
            <v>G412019000</v>
          </cell>
          <cell r="B1312" t="str">
            <v xml:space="preserve">NIPLES GALV. 3/4 X 120mm.        </v>
          </cell>
          <cell r="C1312">
            <v>2880.3658401856242</v>
          </cell>
        </row>
        <row r="1313">
          <cell r="A1313" t="str">
            <v>G412025000</v>
          </cell>
          <cell r="B1313" t="str">
            <v xml:space="preserve">NIPLES GALV. 1 X 120mm.        </v>
          </cell>
          <cell r="C1313">
            <v>4131.6031158716232</v>
          </cell>
        </row>
        <row r="1314">
          <cell r="A1314" t="str">
            <v>G412032000</v>
          </cell>
          <cell r="B1314" t="str">
            <v xml:space="preserve">NIPLES GALV. 11/4 X 120mm.        </v>
          </cell>
          <cell r="C1314">
            <v>5429.0430550139981</v>
          </cell>
        </row>
        <row r="1315">
          <cell r="A1315" t="str">
            <v>G412038000</v>
          </cell>
          <cell r="B1315" t="str">
            <v xml:space="preserve">NIPLES GALV. 11/2X 120mm.        </v>
          </cell>
          <cell r="C1315">
            <v>6325.1665809729984</v>
          </cell>
        </row>
        <row r="1316">
          <cell r="A1316" t="str">
            <v>G412051000</v>
          </cell>
          <cell r="B1316" t="str">
            <v xml:space="preserve">NIPLES GALV. 2 X 120mm.        </v>
          </cell>
          <cell r="C1316">
            <v>7934.863972293123</v>
          </cell>
        </row>
        <row r="1317">
          <cell r="A1317" t="str">
            <v>G412064000</v>
          </cell>
          <cell r="B1317" t="str">
            <v xml:space="preserve">NIPLES GALV. 21/2X 120mm.        </v>
          </cell>
          <cell r="C1317">
            <v>18162.415183311623</v>
          </cell>
        </row>
        <row r="1318">
          <cell r="A1318" t="str">
            <v>G412076000</v>
          </cell>
          <cell r="B1318" t="str">
            <v xml:space="preserve">NIPLES GALV. 3 X 120mm.        </v>
          </cell>
          <cell r="C1318">
            <v>24495.378947109006</v>
          </cell>
        </row>
        <row r="1319">
          <cell r="A1319" t="str">
            <v>G415003000</v>
          </cell>
          <cell r="B1319" t="str">
            <v xml:space="preserve">NIPLES GALV.1/8 X 150mm.        </v>
          </cell>
          <cell r="C1319">
            <v>4031.9999999999995</v>
          </cell>
        </row>
        <row r="1320">
          <cell r="A1320" t="str">
            <v>G415006000</v>
          </cell>
          <cell r="B1320" t="str">
            <v xml:space="preserve">NIPLES GALV.1/4 X 150mm.        </v>
          </cell>
          <cell r="C1320">
            <v>4223.7142499999991</v>
          </cell>
        </row>
        <row r="1321">
          <cell r="A1321" t="str">
            <v>G415009000</v>
          </cell>
          <cell r="B1321" t="str">
            <v xml:space="preserve">NIPLES GALV.3/8X 150mm.        </v>
          </cell>
          <cell r="C1321">
            <v>5085.5784840000006</v>
          </cell>
        </row>
        <row r="1322">
          <cell r="A1322" t="str">
            <v>G415013000</v>
          </cell>
          <cell r="B1322" t="str">
            <v xml:space="preserve">NIPLES GALV.1/2 X 150mm.        </v>
          </cell>
          <cell r="C1322">
            <v>2728.3183933976252</v>
          </cell>
        </row>
        <row r="1323">
          <cell r="A1323" t="str">
            <v>G415019000</v>
          </cell>
          <cell r="B1323" t="str">
            <v xml:space="preserve">NIPLES GALV.3/4X 150mm.        </v>
          </cell>
          <cell r="C1323">
            <v>3346.8248002320311</v>
          </cell>
        </row>
        <row r="1324">
          <cell r="A1324" t="str">
            <v>G415025000</v>
          </cell>
          <cell r="B1324" t="str">
            <v xml:space="preserve">NIPLES GALV. 1 X 150mm.        </v>
          </cell>
          <cell r="C1324">
            <v>4886.0845823395293</v>
          </cell>
        </row>
        <row r="1325">
          <cell r="A1325" t="str">
            <v>G415032000</v>
          </cell>
          <cell r="B1325" t="str">
            <v xml:space="preserve">NIPLES GALV.11/4 X 150mm.        </v>
          </cell>
          <cell r="C1325">
            <v>6030.5541255368753</v>
          </cell>
        </row>
        <row r="1326">
          <cell r="A1326" t="str">
            <v>G415038000</v>
          </cell>
          <cell r="B1326" t="str">
            <v xml:space="preserve">NIPLES GALV.11/2 X 150mm.        </v>
          </cell>
          <cell r="C1326">
            <v>7442.4260387162485</v>
          </cell>
        </row>
        <row r="1327">
          <cell r="A1327" t="str">
            <v>G415051000</v>
          </cell>
          <cell r="B1327" t="str">
            <v xml:space="preserve">NIPLES GALV. 2 X 150mm.        </v>
          </cell>
          <cell r="C1327">
            <v>9535.2490278664045</v>
          </cell>
        </row>
        <row r="1328">
          <cell r="A1328" t="str">
            <v>G415064000</v>
          </cell>
          <cell r="B1328" t="str">
            <v xml:space="preserve">NIPLES GALV.21/2 X 150mm.        </v>
          </cell>
          <cell r="C1328">
            <v>19341.262898932557</v>
          </cell>
        </row>
        <row r="1329">
          <cell r="A1329" t="str">
            <v>G415076000</v>
          </cell>
          <cell r="B1329" t="str">
            <v xml:space="preserve">NIPLES GALV. 3 X 150mm.        </v>
          </cell>
          <cell r="C1329">
            <v>30051.778608886259</v>
          </cell>
        </row>
        <row r="1330">
          <cell r="A1330" t="str">
            <v>G415102000</v>
          </cell>
          <cell r="B1330" t="str">
            <v xml:space="preserve">NIPLES GALV. 4" X150 mm.        </v>
          </cell>
          <cell r="C1330">
            <v>36334.071738015562</v>
          </cell>
        </row>
        <row r="1331">
          <cell r="A1331" t="str">
            <v>G418003000</v>
          </cell>
          <cell r="B1331" t="str">
            <v xml:space="preserve">NIPLES GALV.1/8X 180mm.        </v>
          </cell>
          <cell r="C1331">
            <v>5376</v>
          </cell>
        </row>
        <row r="1332">
          <cell r="A1332" t="str">
            <v>G418006000</v>
          </cell>
          <cell r="B1332" t="str">
            <v xml:space="preserve">NIPLES GALV.1/4 X 180mm.        </v>
          </cell>
          <cell r="C1332">
            <v>5025.3132818181812</v>
          </cell>
        </row>
        <row r="1333">
          <cell r="A1333" t="str">
            <v>G418009000</v>
          </cell>
          <cell r="B1333" t="str">
            <v xml:space="preserve">NIPLES GALV.3/8 X 180mm.        </v>
          </cell>
          <cell r="C1333">
            <v>6070.4506898909103</v>
          </cell>
        </row>
        <row r="1334">
          <cell r="A1334" t="str">
            <v>G418013000</v>
          </cell>
          <cell r="B1334" t="str">
            <v xml:space="preserve">NIPLES GALV.1/2X 180mm.        </v>
          </cell>
          <cell r="C1334">
            <v>3093.0268120771498</v>
          </cell>
        </row>
        <row r="1335">
          <cell r="A1335" t="str">
            <v>G418019000</v>
          </cell>
          <cell r="B1335" t="str">
            <v xml:space="preserve">NIPLES GALV.3/4 X 180mm.        </v>
          </cell>
          <cell r="C1335">
            <v>3940.1000102784369</v>
          </cell>
        </row>
        <row r="1336">
          <cell r="A1336" t="str">
            <v>G418025000</v>
          </cell>
          <cell r="B1336" t="str">
            <v xml:space="preserve">NIPLES GALV. 1" X 180mm.        </v>
          </cell>
          <cell r="C1336">
            <v>5640.5660488074363</v>
          </cell>
        </row>
        <row r="1337">
          <cell r="A1337" t="str">
            <v>G418032000</v>
          </cell>
          <cell r="B1337" t="str">
            <v xml:space="preserve">NIPLES GALV.11/4 X 180mm.        </v>
          </cell>
          <cell r="C1337">
            <v>6957.6692006442499</v>
          </cell>
        </row>
        <row r="1338">
          <cell r="A1338" t="str">
            <v>G418038000</v>
          </cell>
          <cell r="B1338" t="str">
            <v xml:space="preserve">NIPLES GALV.11/2 X 180mm.        </v>
          </cell>
          <cell r="C1338">
            <v>8824.8467464594978</v>
          </cell>
        </row>
        <row r="1339">
          <cell r="A1339" t="str">
            <v>G418051000</v>
          </cell>
          <cell r="B1339" t="str">
            <v xml:space="preserve">NIPLES GALV. 2 X 180mm.        </v>
          </cell>
          <cell r="C1339">
            <v>12020.308082013906</v>
          </cell>
        </row>
        <row r="1340">
          <cell r="A1340" t="str">
            <v>G418064000</v>
          </cell>
          <cell r="B1340" t="str">
            <v xml:space="preserve">NIPLES GALV. 21/2 X 180mm.        </v>
          </cell>
          <cell r="C1340">
            <v>23049.463524967436</v>
          </cell>
        </row>
        <row r="1341">
          <cell r="A1341" t="str">
            <v>G418076000</v>
          </cell>
          <cell r="B1341" t="str">
            <v xml:space="preserve">NIPLES GALV. 3" X 180mm.        </v>
          </cell>
          <cell r="C1341">
            <v>31068.617670663509</v>
          </cell>
        </row>
        <row r="1342">
          <cell r="A1342" t="str">
            <v>G418102000</v>
          </cell>
          <cell r="B1342" t="str">
            <v xml:space="preserve">NIPLES GALV. 4" X180 mm.        </v>
          </cell>
          <cell r="C1342">
            <v>37416.731918744248</v>
          </cell>
        </row>
        <row r="1343">
          <cell r="A1343" t="str">
            <v>G418127000</v>
          </cell>
          <cell r="B1343" t="str">
            <v xml:space="preserve">NIPLES GALV. 5" X180 mm.        </v>
          </cell>
          <cell r="C1343">
            <v>124033.04087374202</v>
          </cell>
        </row>
        <row r="1344">
          <cell r="A1344" t="str">
            <v>G420003000</v>
          </cell>
          <cell r="B1344" t="str">
            <v xml:space="preserve">NIPLES GALV.1/8 X 200mm.        </v>
          </cell>
          <cell r="C1344">
            <v>5824</v>
          </cell>
        </row>
        <row r="1345">
          <cell r="A1345" t="str">
            <v>G420006000</v>
          </cell>
          <cell r="B1345" t="str">
            <v xml:space="preserve">NIPLES GALV.1/4 X 200mm.        </v>
          </cell>
          <cell r="C1345">
            <v>5544.2189999999991</v>
          </cell>
        </row>
        <row r="1346">
          <cell r="A1346" t="str">
            <v>G420009000</v>
          </cell>
          <cell r="B1346" t="str">
            <v xml:space="preserve">NIPLES GALV.3/8 X 200mm.        </v>
          </cell>
          <cell r="C1346">
            <v>6707.1713120000004</v>
          </cell>
        </row>
        <row r="1347">
          <cell r="A1347" t="str">
            <v>G420013000</v>
          </cell>
          <cell r="B1347" t="str">
            <v xml:space="preserve">NIPLES GALV.1/2 X 200mm.        </v>
          </cell>
          <cell r="C1347">
            <v>3950.8236997352496</v>
          </cell>
        </row>
        <row r="1348">
          <cell r="A1348" t="str">
            <v>G420019000</v>
          </cell>
          <cell r="B1348" t="str">
            <v xml:space="preserve">NIPLES GALV.3/4 X 200mm.        </v>
          </cell>
          <cell r="C1348">
            <v>4269.8688753164051</v>
          </cell>
        </row>
        <row r="1349">
          <cell r="A1349" t="str">
            <v>G420025000</v>
          </cell>
          <cell r="B1349" t="str">
            <v xml:space="preserve">NIPLES GALV.1" X 200mm.        </v>
          </cell>
          <cell r="C1349">
            <v>6130.0751629837487</v>
          </cell>
        </row>
        <row r="1350">
          <cell r="A1350" t="str">
            <v>G420032000</v>
          </cell>
          <cell r="B1350" t="str">
            <v xml:space="preserve">NIPLES GALV.11/4 X 200mm.        </v>
          </cell>
          <cell r="C1350">
            <v>7575.7459173824991</v>
          </cell>
        </row>
        <row r="1351">
          <cell r="A1351" t="str">
            <v>G420038000</v>
          </cell>
          <cell r="B1351" t="str">
            <v xml:space="preserve">NIPLES GALV.11/2 X 200mm.        </v>
          </cell>
          <cell r="C1351">
            <v>10022.898597470001</v>
          </cell>
        </row>
        <row r="1352">
          <cell r="A1352" t="str">
            <v>G420051000</v>
          </cell>
          <cell r="B1352" t="str">
            <v xml:space="preserve">NIPLES GALV. 2" X 200mm.        </v>
          </cell>
          <cell r="C1352">
            <v>13190.011966126562</v>
          </cell>
        </row>
        <row r="1353">
          <cell r="A1353" t="str">
            <v>G420064000</v>
          </cell>
          <cell r="B1353" t="str">
            <v xml:space="preserve">NIPLES GALV.21/2 X 200mm.        </v>
          </cell>
          <cell r="C1353">
            <v>25500.863805519373</v>
          </cell>
        </row>
        <row r="1354">
          <cell r="A1354" t="str">
            <v>G420076000</v>
          </cell>
          <cell r="B1354" t="str">
            <v xml:space="preserve">NIPLES GALV. 3" X 200mm.        </v>
          </cell>
          <cell r="C1354">
            <v>34678.309932681674</v>
          </cell>
        </row>
        <row r="1355">
          <cell r="A1355" t="str">
            <v>G420102000</v>
          </cell>
          <cell r="B1355" t="str">
            <v xml:space="preserve">NIPLES GALV. 4"X200 mm.        </v>
          </cell>
          <cell r="C1355">
            <v>41574.146576382504</v>
          </cell>
        </row>
        <row r="1356">
          <cell r="A1356" t="str">
            <v>G420127000</v>
          </cell>
          <cell r="B1356" t="str">
            <v xml:space="preserve">NIPLES GALV. 5" X200 mm.        </v>
          </cell>
          <cell r="C1356">
            <v>132508.23652638003</v>
          </cell>
        </row>
        <row r="1357">
          <cell r="A1357" t="str">
            <v>G425003000</v>
          </cell>
          <cell r="B1357" t="str">
            <v xml:space="preserve">NIPLES GALV.1/8 x 250 mm.     </v>
          </cell>
          <cell r="C1357">
            <v>7168</v>
          </cell>
        </row>
        <row r="1358">
          <cell r="A1358" t="str">
            <v>G425006000</v>
          </cell>
          <cell r="B1358" t="str">
            <v xml:space="preserve">NIPLES GALV.1/4 x 250 mm.         </v>
          </cell>
          <cell r="C1358">
            <v>7389.1237499999988</v>
          </cell>
        </row>
        <row r="1359">
          <cell r="A1359" t="str">
            <v>G425009000</v>
          </cell>
          <cell r="B1359" t="str">
            <v xml:space="preserve">NIPLES GALV.3/8 x 250 mm.         </v>
          </cell>
          <cell r="C1359">
            <v>8208.2441399999989</v>
          </cell>
        </row>
        <row r="1360">
          <cell r="A1360" t="str">
            <v>G425013000</v>
          </cell>
          <cell r="B1360" t="str">
            <v xml:space="preserve">NIPLES GALV.1/2 X 250mm.        </v>
          </cell>
          <cell r="C1360">
            <v>4639.5314934190619</v>
          </cell>
        </row>
        <row r="1361">
          <cell r="A1361" t="str">
            <v>G425019000</v>
          </cell>
          <cell r="B1361" t="str">
            <v xml:space="preserve">NIPLES GALV.3/4 X 250mm.        </v>
          </cell>
          <cell r="C1361">
            <v>5142.7884378955068</v>
          </cell>
        </row>
        <row r="1362">
          <cell r="A1362" t="str">
            <v>G425025000</v>
          </cell>
          <cell r="B1362" t="str">
            <v xml:space="preserve">NIPLES GALV. 1" X 250mm.        </v>
          </cell>
          <cell r="C1362">
            <v>7332.8717037296874</v>
          </cell>
        </row>
        <row r="1363">
          <cell r="A1363" t="str">
            <v>G425032000</v>
          </cell>
          <cell r="B1363" t="str">
            <v xml:space="preserve">NIPLES GALV.11/4 X 250mm.        </v>
          </cell>
          <cell r="C1363">
            <v>9374.5702092281244</v>
          </cell>
        </row>
        <row r="1364">
          <cell r="A1364" t="str">
            <v>G425038000</v>
          </cell>
          <cell r="B1364" t="str">
            <v xml:space="preserve">NIPLES GALV.11/2 X 250mm.        </v>
          </cell>
          <cell r="C1364">
            <v>12338.398871837497</v>
          </cell>
        </row>
        <row r="1365">
          <cell r="A1365" t="str">
            <v>G425051000</v>
          </cell>
          <cell r="B1365" t="str">
            <v xml:space="preserve">NIPLES GALV. 2" X 250mm.        </v>
          </cell>
          <cell r="C1365">
            <v>16754.117301408201</v>
          </cell>
        </row>
        <row r="1366">
          <cell r="A1366" t="str">
            <v>G425064000</v>
          </cell>
          <cell r="B1366" t="str">
            <v xml:space="preserve">NIPLES GALV.21/2 X 250mm.        </v>
          </cell>
          <cell r="C1366">
            <v>29584.118557244183</v>
          </cell>
        </row>
        <row r="1367">
          <cell r="A1367" t="str">
            <v>G425076000</v>
          </cell>
          <cell r="B1367" t="str">
            <v xml:space="preserve">NIPLES GALV. 3" X 250mm.        </v>
          </cell>
          <cell r="C1367">
            <v>37318.783493977091</v>
          </cell>
        </row>
        <row r="1368">
          <cell r="A1368" t="str">
            <v>G425102000</v>
          </cell>
          <cell r="B1368" t="str">
            <v xml:space="preserve">NIPLES GALV. 4" X250 mm.        </v>
          </cell>
          <cell r="C1368">
            <v>54994.210419912888</v>
          </cell>
        </row>
        <row r="1369">
          <cell r="A1369" t="str">
            <v>G425127000</v>
          </cell>
          <cell r="B1369" t="str">
            <v xml:space="preserve">NIPLES GALV. 5" X250 mm.        </v>
          </cell>
          <cell r="C1369">
            <v>153696.22565797501</v>
          </cell>
        </row>
        <row r="1370">
          <cell r="A1370" t="str">
            <v>G425152000</v>
          </cell>
          <cell r="B1370" t="str">
            <v xml:space="preserve">NIPLES GALV. 6" X250 mm.        </v>
          </cell>
          <cell r="C1370">
            <v>189910.264115</v>
          </cell>
        </row>
        <row r="1371">
          <cell r="A1371" t="str">
            <v>G430003000</v>
          </cell>
          <cell r="B1371" t="str">
            <v xml:space="preserve">NIPLES GALV.1/8 X 300 mm            </v>
          </cell>
          <cell r="C1371">
            <v>8512</v>
          </cell>
        </row>
        <row r="1372">
          <cell r="A1372" t="str">
            <v>G430006000</v>
          </cell>
          <cell r="B1372" t="str">
            <v xml:space="preserve">NIPLES GALV.1/4 X 300 mm            </v>
          </cell>
          <cell r="C1372">
            <v>8709.6284999999989</v>
          </cell>
        </row>
        <row r="1373">
          <cell r="A1373" t="str">
            <v>G430009000</v>
          </cell>
          <cell r="B1373" t="str">
            <v xml:space="preserve">NIPLES GALV.3/8 X 300 mm            </v>
          </cell>
          <cell r="C1373">
            <v>10391.956968</v>
          </cell>
        </row>
        <row r="1374">
          <cell r="A1374" t="str">
            <v>G430013000</v>
          </cell>
          <cell r="B1374" t="str">
            <v xml:space="preserve">NIPLES GALV.1/2 X 300mm.        </v>
          </cell>
          <cell r="C1374">
            <v>5328.2392871028742</v>
          </cell>
        </row>
        <row r="1375">
          <cell r="A1375" t="str">
            <v>G430019000</v>
          </cell>
          <cell r="B1375" t="str">
            <v xml:space="preserve">NIPLES GALV.3/4 X 300mm.        </v>
          </cell>
          <cell r="C1375">
            <v>5932.7521004640621</v>
          </cell>
        </row>
        <row r="1376">
          <cell r="A1376" t="str">
            <v>G430025000</v>
          </cell>
          <cell r="B1376" t="str">
            <v xml:space="preserve">NIPLES GALV. 1" X 300mm.        </v>
          </cell>
          <cell r="C1376">
            <v>8992.2067444756231</v>
          </cell>
        </row>
        <row r="1377">
          <cell r="A1377" t="str">
            <v>G430032000</v>
          </cell>
          <cell r="B1377" t="str">
            <v xml:space="preserve">NIPLES GALV.11/4 X 300mm.        </v>
          </cell>
          <cell r="C1377">
            <v>10919.76200107375</v>
          </cell>
        </row>
        <row r="1378">
          <cell r="A1378" t="str">
            <v>G430038000</v>
          </cell>
          <cell r="B1378" t="str">
            <v xml:space="preserve">NIPLES GALV.11/2 X 300mm.        </v>
          </cell>
          <cell r="C1378">
            <v>12763.872709136245</v>
          </cell>
        </row>
        <row r="1379">
          <cell r="A1379" t="str">
            <v>G430051000</v>
          </cell>
          <cell r="B1379" t="str">
            <v xml:space="preserve">NIPLES GALV. 2" X 300mm.        </v>
          </cell>
          <cell r="C1379">
            <v>19678.377011689845</v>
          </cell>
        </row>
        <row r="1380">
          <cell r="A1380" t="str">
            <v>G430064000</v>
          </cell>
          <cell r="B1380" t="str">
            <v xml:space="preserve">NIPLES GALV.21/2X300mm.        </v>
          </cell>
          <cell r="C1380">
            <v>33428.534168693019</v>
          </cell>
        </row>
        <row r="1381">
          <cell r="A1381" t="str">
            <v>G430076000</v>
          </cell>
          <cell r="B1381" t="str">
            <v xml:space="preserve">NIPLES GALV.  3"X300mm.        </v>
          </cell>
          <cell r="C1381">
            <v>44215.095117772515</v>
          </cell>
        </row>
        <row r="1382">
          <cell r="A1382" t="str">
            <v>G430102000</v>
          </cell>
          <cell r="B1382" t="str">
            <v xml:space="preserve">NIPLES GALV. 4"X300 mm.        </v>
          </cell>
          <cell r="C1382">
            <v>64050.169910145465</v>
          </cell>
        </row>
        <row r="1383">
          <cell r="A1383" t="str">
            <v>G430127000</v>
          </cell>
          <cell r="B1383" t="str">
            <v xml:space="preserve">NIPLES GALV. 5"X300 mm.        </v>
          </cell>
          <cell r="C1383">
            <v>166934.93229913499</v>
          </cell>
        </row>
        <row r="1384">
          <cell r="A1384" t="str">
            <v>G430152000</v>
          </cell>
          <cell r="B1384" t="str">
            <v xml:space="preserve">NIPLES GALV. 6" X300 mm.        </v>
          </cell>
          <cell r="C1384">
            <v>207960.611859</v>
          </cell>
        </row>
        <row r="1385">
          <cell r="A1385" t="str">
            <v>G435003000</v>
          </cell>
          <cell r="B1385" t="str">
            <v xml:space="preserve">NIPLES GALV.1/8X350 mm            </v>
          </cell>
          <cell r="C1385">
            <v>9856</v>
          </cell>
        </row>
        <row r="1386">
          <cell r="A1386" t="str">
            <v>G435006000</v>
          </cell>
          <cell r="B1386" t="str">
            <v xml:space="preserve">NIPLES GALV.1/4X350mm            </v>
          </cell>
          <cell r="C1386">
            <v>10045.171191176472</v>
          </cell>
        </row>
        <row r="1387">
          <cell r="A1387" t="str">
            <v>G435009000</v>
          </cell>
          <cell r="B1387" t="str">
            <v xml:space="preserve">NIPLES GALV.3/8X350 mm            </v>
          </cell>
          <cell r="C1387">
            <v>12032.826501882353</v>
          </cell>
        </row>
        <row r="1388">
          <cell r="A1388" t="str">
            <v>G435013000</v>
          </cell>
          <cell r="B1388" t="str">
            <v xml:space="preserve">NIPLES GALV. 1/2X350mm.        </v>
          </cell>
          <cell r="C1388">
            <v>5511.5653012611247</v>
          </cell>
        </row>
        <row r="1389">
          <cell r="A1389" t="str">
            <v>G435019000</v>
          </cell>
          <cell r="B1389" t="str">
            <v xml:space="preserve">NIPLES GALV. 3/4x350mm.        </v>
          </cell>
          <cell r="C1389">
            <v>7040.4370191667949</v>
          </cell>
        </row>
        <row r="1390">
          <cell r="A1390" t="str">
            <v>G435025000</v>
          </cell>
          <cell r="B1390" t="str">
            <v xml:space="preserve">NIPLES GALV. 1"X350mm.        </v>
          </cell>
          <cell r="C1390">
            <v>10195.003285221559</v>
          </cell>
        </row>
        <row r="1391">
          <cell r="A1391" t="str">
            <v>G435032000</v>
          </cell>
          <cell r="B1391" t="str">
            <v xml:space="preserve">NIPLES GALV. 11/4X350mm.        </v>
          </cell>
          <cell r="C1391">
            <v>12886.658469381247</v>
          </cell>
        </row>
        <row r="1392">
          <cell r="A1392" t="str">
            <v>G435038000</v>
          </cell>
          <cell r="B1392" t="str">
            <v xml:space="preserve">NIPLES GALV. 11/2X350mm.        </v>
          </cell>
          <cell r="C1392">
            <v>14591.437327325621</v>
          </cell>
        </row>
        <row r="1393">
          <cell r="A1393" t="str">
            <v>G435051000</v>
          </cell>
          <cell r="B1393" t="str">
            <v xml:space="preserve">NIPLES GALV. 2"X350mm.        </v>
          </cell>
          <cell r="C1393">
            <v>22602.636721971481</v>
          </cell>
        </row>
        <row r="1394">
          <cell r="A1394" t="str">
            <v>G435064000</v>
          </cell>
          <cell r="B1394" t="str">
            <v xml:space="preserve">NIPLES GALV. 21/2X350mm.        </v>
          </cell>
          <cell r="C1394">
            <v>38309.153830141848</v>
          </cell>
        </row>
        <row r="1395">
          <cell r="A1395" t="str">
            <v>G435076000</v>
          </cell>
          <cell r="B1395" t="str">
            <v xml:space="preserve">NIPLES GALV. 3"X350mm.        </v>
          </cell>
          <cell r="C1395">
            <v>51111.406741567924</v>
          </cell>
        </row>
        <row r="1396">
          <cell r="A1396" t="str">
            <v>G435102000</v>
          </cell>
          <cell r="B1396" t="str">
            <v xml:space="preserve">NIPLES GALV. 4"X350 mm.        </v>
          </cell>
          <cell r="C1396">
            <v>75604.121306628032</v>
          </cell>
        </row>
        <row r="1397">
          <cell r="A1397" t="str">
            <v>G435127000</v>
          </cell>
          <cell r="B1397" t="str">
            <v xml:space="preserve">NIPLES GALV. 5"X350 mm.        </v>
          </cell>
          <cell r="C1397">
            <v>187159.83101565749</v>
          </cell>
        </row>
        <row r="1398">
          <cell r="A1398" t="str">
            <v>G435152000</v>
          </cell>
          <cell r="B1398" t="str">
            <v xml:space="preserve">NIPLES GALV. 6"X350 mm.        </v>
          </cell>
          <cell r="C1398">
            <v>234643.24433550003</v>
          </cell>
        </row>
        <row r="1399">
          <cell r="A1399" t="str">
            <v>G440003000</v>
          </cell>
          <cell r="B1399" t="str">
            <v xml:space="preserve">NIPLES GALV.1/8X400 mm            </v>
          </cell>
          <cell r="C1399">
            <v>11200</v>
          </cell>
        </row>
        <row r="1400">
          <cell r="A1400" t="str">
            <v>G440006000</v>
          </cell>
          <cell r="B1400" t="str">
            <v xml:space="preserve">NIPLES GALV.1/4X400 mm            </v>
          </cell>
          <cell r="C1400">
            <v>11350.637999999997</v>
          </cell>
        </row>
        <row r="1401">
          <cell r="A1401" t="str">
            <v>G440009000</v>
          </cell>
          <cell r="B1401" t="str">
            <v xml:space="preserve">NIPLES GALV.3/8X400 mm            </v>
          </cell>
          <cell r="C1401">
            <v>13635.142624</v>
          </cell>
        </row>
        <row r="1402">
          <cell r="A1402" t="str">
            <v>G440013000</v>
          </cell>
          <cell r="B1402" t="str">
            <v xml:space="preserve">NIPLES GALV. 1/2X400mm.        </v>
          </cell>
          <cell r="C1402">
            <v>6797.3498387299996</v>
          </cell>
        </row>
        <row r="1403">
          <cell r="A1403" t="str">
            <v>G440019000</v>
          </cell>
          <cell r="B1403" t="str">
            <v xml:space="preserve">NIPLES GALV. 3/4x400mm.        </v>
          </cell>
          <cell r="C1403">
            <v>7824.8617361906236</v>
          </cell>
        </row>
        <row r="1404">
          <cell r="A1404" t="str">
            <v>G440025000</v>
          </cell>
          <cell r="B1404" t="str">
            <v xml:space="preserve">NIPLES GALV. 1"X400mm.        </v>
          </cell>
          <cell r="C1404">
            <v>11004.634646289373</v>
          </cell>
        </row>
        <row r="1405">
          <cell r="A1405" t="str">
            <v>G440032000</v>
          </cell>
          <cell r="B1405" t="str">
            <v xml:space="preserve">NIPLES GALV. 11/4X400mm.        </v>
          </cell>
          <cell r="C1405">
            <v>14513.504322149998</v>
          </cell>
        </row>
        <row r="1406">
          <cell r="A1406" t="str">
            <v>G440038000</v>
          </cell>
          <cell r="B1406" t="str">
            <v xml:space="preserve">NIPLES GALV. 11/2X400mm.        </v>
          </cell>
          <cell r="C1406">
            <v>16643.812570515001</v>
          </cell>
        </row>
        <row r="1407">
          <cell r="A1407" t="str">
            <v>G440051000</v>
          </cell>
          <cell r="B1407" t="str">
            <v xml:space="preserve">NIPLES GALV. 2"X400mm.        </v>
          </cell>
          <cell r="C1407">
            <v>25206.973619753127</v>
          </cell>
        </row>
        <row r="1408">
          <cell r="A1408" t="str">
            <v>G440064000</v>
          </cell>
          <cell r="B1408" t="str">
            <v xml:space="preserve">NIPLES GALV. 21/2X400mm.        </v>
          </cell>
          <cell r="C1408">
            <v>40392.971861038743</v>
          </cell>
        </row>
        <row r="1409">
          <cell r="A1409" t="str">
            <v>G440076000</v>
          </cell>
          <cell r="B1409" t="str">
            <v xml:space="preserve">NIPLES GALV. 3"X400mm.        </v>
          </cell>
          <cell r="C1409">
            <v>58144.58919228828</v>
          </cell>
        </row>
        <row r="1410">
          <cell r="A1410" t="str">
            <v>G440102000</v>
          </cell>
          <cell r="B1410" t="str">
            <v xml:space="preserve">NIPLES GALV. 4"X400 mm.        </v>
          </cell>
          <cell r="C1410">
            <v>80496.760953110628</v>
          </cell>
        </row>
        <row r="1411">
          <cell r="A1411" t="str">
            <v>G440127000</v>
          </cell>
          <cell r="B1411" t="str">
            <v xml:space="preserve">NIPLES GALV. 5"X400 mm.        </v>
          </cell>
          <cell r="C1411">
            <v>197509.26641159999</v>
          </cell>
        </row>
        <row r="1412">
          <cell r="A1412" t="str">
            <v>G440152000</v>
          </cell>
          <cell r="B1412" t="str">
            <v xml:space="preserve">NIPLES GALV. 6"X400 mm.        </v>
          </cell>
          <cell r="C1412">
            <v>248881.78744000001</v>
          </cell>
        </row>
        <row r="1413">
          <cell r="A1413" t="str">
            <v>G445003000</v>
          </cell>
          <cell r="B1413" t="str">
            <v xml:space="preserve">NIPLES GALV.1/8x450 mm            </v>
          </cell>
          <cell r="C1413">
            <v>12992</v>
          </cell>
        </row>
        <row r="1414">
          <cell r="A1414" t="str">
            <v>G445006000</v>
          </cell>
          <cell r="B1414" t="str">
            <v xml:space="preserve">NIPLES GALV.1/4X450 mm            </v>
          </cell>
          <cell r="C1414">
            <v>12730.13775</v>
          </cell>
        </row>
        <row r="1415">
          <cell r="A1415" t="str">
            <v>G445009000</v>
          </cell>
          <cell r="B1415" t="str">
            <v xml:space="preserve">NIPLES GALV.3/8X450 mm          </v>
          </cell>
          <cell r="C1415">
            <v>15332.359452000001</v>
          </cell>
        </row>
        <row r="1416">
          <cell r="A1416" t="str">
            <v>G445013000</v>
          </cell>
          <cell r="B1416" t="str">
            <v xml:space="preserve">NIPLES GALV. 1/2X450mm.        </v>
          </cell>
          <cell r="C1416">
            <v>7504.3502873212501</v>
          </cell>
        </row>
        <row r="1417">
          <cell r="A1417" t="str">
            <v>G445019000</v>
          </cell>
          <cell r="B1417" t="str">
            <v xml:space="preserve">NIPLES GALV. 3/4X450mm.        </v>
          </cell>
          <cell r="C1417">
            <v>8924.0213282144523</v>
          </cell>
        </row>
        <row r="1418">
          <cell r="A1418" t="str">
            <v>G445025000</v>
          </cell>
          <cell r="B1418" t="str">
            <v xml:space="preserve">NIPLES GALV. 1"X450mm.        </v>
          </cell>
          <cell r="C1418">
            <v>12284.669461450545</v>
          </cell>
        </row>
        <row r="1419">
          <cell r="A1419" t="str">
            <v>G445032000</v>
          </cell>
          <cell r="B1419" t="str">
            <v xml:space="preserve">NIPLES GALV. 11/4X450mm.        </v>
          </cell>
          <cell r="C1419">
            <v>16255.637674918746</v>
          </cell>
        </row>
        <row r="1420">
          <cell r="A1420" t="str">
            <v>G445038000</v>
          </cell>
          <cell r="B1420" t="str">
            <v xml:space="preserve">NIPLES GALV. 11/2X450mm.        </v>
          </cell>
          <cell r="C1420">
            <v>18471.377188704373</v>
          </cell>
        </row>
        <row r="1421">
          <cell r="A1421" t="str">
            <v>G445051000</v>
          </cell>
          <cell r="B1421" t="str">
            <v xml:space="preserve">NIPLES GALV. 2"X 450mm.        </v>
          </cell>
          <cell r="C1421">
            <v>28877.719892534766</v>
          </cell>
        </row>
        <row r="1422">
          <cell r="A1422" t="str">
            <v>G445064000</v>
          </cell>
          <cell r="B1422" t="str">
            <v xml:space="preserve">NIPLES GALV.21/2X450mm.        </v>
          </cell>
          <cell r="C1422">
            <v>44547.750562418594</v>
          </cell>
        </row>
        <row r="1423">
          <cell r="A1423" t="str">
            <v>G445076000</v>
          </cell>
          <cell r="B1423" t="str">
            <v xml:space="preserve">NIPLES GALV. 3"X450mm.        </v>
          </cell>
          <cell r="C1423">
            <v>66513.62964444932</v>
          </cell>
        </row>
        <row r="1424">
          <cell r="A1424" t="str">
            <v>G445102000</v>
          </cell>
          <cell r="B1424" t="str">
            <v xml:space="preserve">NIPLES GALV. 4"X450 mm.        </v>
          </cell>
          <cell r="C1424">
            <v>88720.056474593206</v>
          </cell>
        </row>
        <row r="1425">
          <cell r="A1425" t="str">
            <v>G445127000</v>
          </cell>
          <cell r="B1425" t="str">
            <v xml:space="preserve">NIPLES GALV. 5"X450 mm.        </v>
          </cell>
          <cell r="C1425">
            <v>216771.07471304998</v>
          </cell>
        </row>
        <row r="1426">
          <cell r="A1426" t="str">
            <v>G445152000</v>
          </cell>
          <cell r="B1426" t="str">
            <v xml:space="preserve">NIPLES GALV. 6"X450 mm.        </v>
          </cell>
          <cell r="C1426">
            <v>274293.81837000005</v>
          </cell>
        </row>
        <row r="1427">
          <cell r="A1427" t="str">
            <v>G450003000</v>
          </cell>
          <cell r="B1427" t="str">
            <v xml:space="preserve">NIPLES GALV.1/8X500 mm            </v>
          </cell>
          <cell r="C1427">
            <v>16576</v>
          </cell>
        </row>
        <row r="1428">
          <cell r="A1428" t="str">
            <v>G450006000</v>
          </cell>
          <cell r="B1428" t="str">
            <v xml:space="preserve">NIPLES GALV.1/4X500 mm            </v>
          </cell>
          <cell r="C1428">
            <v>13991.647499999999</v>
          </cell>
        </row>
        <row r="1429">
          <cell r="A1429" t="str">
            <v>G450009000</v>
          </cell>
          <cell r="B1429" t="str">
            <v xml:space="preserve">NIPLES GALV.3/8X500 mm          </v>
          </cell>
          <cell r="C1429">
            <v>16878.328280000002</v>
          </cell>
        </row>
        <row r="1430">
          <cell r="A1430" t="str">
            <v>G450013000</v>
          </cell>
          <cell r="B1430" t="str">
            <v xml:space="preserve">NIPLES GALV.1/2X500mm.        </v>
          </cell>
          <cell r="C1430">
            <v>9219.1074171381242</v>
          </cell>
        </row>
        <row r="1431">
          <cell r="A1431" t="str">
            <v>G450019000</v>
          </cell>
          <cell r="B1431" t="str">
            <v xml:space="preserve">NIPLES GALV.3/4X500mm.        </v>
          </cell>
          <cell r="C1431">
            <v>10275.543750878905</v>
          </cell>
        </row>
        <row r="1432">
          <cell r="A1432" t="str">
            <v>G450025000</v>
          </cell>
          <cell r="B1432" t="str">
            <v xml:space="preserve">NIPLES GALV. 1"X500mm.        </v>
          </cell>
          <cell r="C1432">
            <v>13866.402206781248</v>
          </cell>
        </row>
        <row r="1433">
          <cell r="A1433" t="str">
            <v>G450032000</v>
          </cell>
          <cell r="B1433" t="str">
            <v xml:space="preserve">NIPLES GALV.11/4x500mm.        </v>
          </cell>
          <cell r="C1433">
            <v>17882.483527687498</v>
          </cell>
        </row>
        <row r="1434">
          <cell r="A1434" t="str">
            <v>G450038000</v>
          </cell>
          <cell r="B1434" t="str">
            <v xml:space="preserve">NIPLES GALV.11/2X500mm.        </v>
          </cell>
          <cell r="C1434">
            <v>19849.320556893745</v>
          </cell>
        </row>
        <row r="1435">
          <cell r="A1435" t="str">
            <v>G450051000</v>
          </cell>
          <cell r="B1435" t="str">
            <v xml:space="preserve">NIPLES GALV. 2"X500mm.        </v>
          </cell>
          <cell r="C1435">
            <v>31785.307565054685</v>
          </cell>
        </row>
        <row r="1436">
          <cell r="A1436" t="str">
            <v>G450064000</v>
          </cell>
          <cell r="B1436" t="str">
            <v xml:space="preserve">NIPLES GALV. 21/2X500mm.        </v>
          </cell>
          <cell r="C1436">
            <v>53883.54951379844</v>
          </cell>
        </row>
        <row r="1437">
          <cell r="A1437" t="str">
            <v>G450076000</v>
          </cell>
          <cell r="B1437" t="str">
            <v xml:space="preserve">NIPLES GALV. 3"X500mm.        </v>
          </cell>
          <cell r="C1437">
            <v>50946.894400000005</v>
          </cell>
        </row>
        <row r="1438">
          <cell r="A1438" t="str">
            <v>G450102000</v>
          </cell>
          <cell r="B1438" t="str">
            <v xml:space="preserve">NIPLES GALV. 4"X500 mm.        </v>
          </cell>
          <cell r="C1438">
            <v>96943.351996075784</v>
          </cell>
        </row>
        <row r="1439">
          <cell r="A1439" t="str">
            <v>G450127000</v>
          </cell>
          <cell r="B1439" t="str">
            <v xml:space="preserve">NIPLES GALV. 5"X500 mm.        </v>
          </cell>
          <cell r="C1439">
            <v>214575.348195</v>
          </cell>
        </row>
        <row r="1440">
          <cell r="A1440" t="str">
            <v>G450152000</v>
          </cell>
          <cell r="B1440" t="str">
            <v xml:space="preserve">NIPLES GALV. 6"X500 mm.        </v>
          </cell>
          <cell r="C1440">
            <v>272459.86299999995</v>
          </cell>
        </row>
        <row r="1441">
          <cell r="A1441" t="str">
            <v>G460003000</v>
          </cell>
          <cell r="B1441" t="str">
            <v xml:space="preserve">NIPLES GALV.1/8X600 mm            </v>
          </cell>
          <cell r="C1441">
            <v>17024</v>
          </cell>
        </row>
        <row r="1442">
          <cell r="A1442" t="str">
            <v>G460006000</v>
          </cell>
          <cell r="B1442" t="str">
            <v xml:space="preserve">NIPLES GALV.1/4X600 mm            </v>
          </cell>
          <cell r="C1442">
            <v>17419.256999999998</v>
          </cell>
        </row>
        <row r="1443">
          <cell r="A1443" t="str">
            <v>G460009000</v>
          </cell>
          <cell r="B1443" t="str">
            <v xml:space="preserve">NIPLES GALV.3/8X600 mm          </v>
          </cell>
          <cell r="C1443">
            <v>20783.913936000001</v>
          </cell>
        </row>
        <row r="1444">
          <cell r="A1444" t="str">
            <v>G460013000</v>
          </cell>
          <cell r="B1444" t="str">
            <v xml:space="preserve">NIPLES GALV.1/2X600mm.        </v>
          </cell>
          <cell r="C1444">
            <v>10656.478574205748</v>
          </cell>
        </row>
        <row r="1445">
          <cell r="A1445" t="str">
            <v>G460019000</v>
          </cell>
          <cell r="B1445" t="str">
            <v xml:space="preserve">NIPLES GALV.3/4X600mm.        </v>
          </cell>
          <cell r="C1445">
            <v>11865.504200928124</v>
          </cell>
        </row>
        <row r="1446">
          <cell r="A1446" t="str">
            <v>G460025000</v>
          </cell>
          <cell r="B1446" t="str">
            <v xml:space="preserve">NIPLES GALV. 1"X600mm.        </v>
          </cell>
          <cell r="C1446">
            <v>17984.413488951246</v>
          </cell>
        </row>
        <row r="1447">
          <cell r="A1447" t="str">
            <v>G460032000</v>
          </cell>
          <cell r="B1447" t="str">
            <v xml:space="preserve">NIPLES GALV.11/4x600mm.        </v>
          </cell>
          <cell r="C1447">
            <v>21839.5240021475</v>
          </cell>
        </row>
        <row r="1448">
          <cell r="A1448" t="str">
            <v>G460038000</v>
          </cell>
          <cell r="B1448" t="str">
            <v xml:space="preserve">NIPLES GALV.11/2X600mm.        </v>
          </cell>
          <cell r="C1448">
            <v>25527.74541827249</v>
          </cell>
        </row>
        <row r="1449">
          <cell r="A1449" t="str">
            <v>G460051000</v>
          </cell>
          <cell r="B1449" t="str">
            <v xml:space="preserve">NIPLES GALV. 2"X600mm.        </v>
          </cell>
          <cell r="C1449">
            <v>39356.75402337969</v>
          </cell>
        </row>
        <row r="1450">
          <cell r="A1450" t="str">
            <v>G460064000</v>
          </cell>
          <cell r="B1450" t="str">
            <v xml:space="preserve">NIPLES GALV. 21/2X600mm.        </v>
          </cell>
          <cell r="C1450">
            <v>66857.068337386037</v>
          </cell>
        </row>
        <row r="1451">
          <cell r="A1451" t="str">
            <v>G460076000</v>
          </cell>
          <cell r="B1451" t="str">
            <v xml:space="preserve">NIPLES GALV. 3"X600mm.        </v>
          </cell>
          <cell r="C1451">
            <v>88430.190235545029</v>
          </cell>
        </row>
        <row r="1452">
          <cell r="A1452" t="str">
            <v>G460102000</v>
          </cell>
          <cell r="B1452" t="str">
            <v xml:space="preserve">NIPLES GALV. 4"X600 mm.        </v>
          </cell>
          <cell r="C1452">
            <v>128100.33982029093</v>
          </cell>
        </row>
        <row r="1453">
          <cell r="A1453" t="str">
            <v>G460127000</v>
          </cell>
          <cell r="B1453" t="str">
            <v>NIPLES GALV. 5"X600 mm.</v>
          </cell>
          <cell r="C1453">
            <v>317971.29961739999</v>
          </cell>
        </row>
        <row r="1454">
          <cell r="A1454" t="str">
            <v>G460152000</v>
          </cell>
          <cell r="B1454" t="str">
            <v>NIPLES GALV. 6"X600 mm.</v>
          </cell>
          <cell r="C1454">
            <v>396115.45116</v>
          </cell>
        </row>
        <row r="1455">
          <cell r="A1455" t="str">
            <v>G470003000</v>
          </cell>
          <cell r="B1455" t="str">
            <v xml:space="preserve">NIPLES GALV.1/8X700 mm            </v>
          </cell>
          <cell r="C1455">
            <v>19712</v>
          </cell>
        </row>
        <row r="1456">
          <cell r="A1456" t="str">
            <v>G470006000</v>
          </cell>
          <cell r="B1456" t="str">
            <v xml:space="preserve">NIPLES GALV.1/4X700 mm            </v>
          </cell>
          <cell r="C1456">
            <v>20060.266499999998</v>
          </cell>
        </row>
        <row r="1457">
          <cell r="A1457" t="str">
            <v>G470009000</v>
          </cell>
          <cell r="B1457" t="str">
            <v xml:space="preserve">NIPLES GALV.3/8X700 mm          </v>
          </cell>
          <cell r="C1457">
            <v>24027.099591999999</v>
          </cell>
        </row>
        <row r="1458">
          <cell r="A1458" t="str">
            <v>G470013000</v>
          </cell>
          <cell r="B1458" t="str">
            <v xml:space="preserve">NIPLES GALV.1/2X700mm.        </v>
          </cell>
          <cell r="C1458">
            <v>12776.949603137498</v>
          </cell>
        </row>
        <row r="1459">
          <cell r="A1459" t="str">
            <v>G470019000</v>
          </cell>
          <cell r="B1459" t="str">
            <v xml:space="preserve">NIPLES GALV.3/4X700mm.        </v>
          </cell>
          <cell r="C1459">
            <v>14333.444401082812</v>
          </cell>
        </row>
        <row r="1460">
          <cell r="A1460" t="str">
            <v>G470025000</v>
          </cell>
          <cell r="B1460" t="str">
            <v xml:space="preserve">NIPLES GALV. 1"X700mm.        </v>
          </cell>
          <cell r="C1460">
            <v>21691.911905544839</v>
          </cell>
        </row>
        <row r="1461">
          <cell r="A1461" t="str">
            <v>G470032000</v>
          </cell>
          <cell r="B1461" t="str">
            <v xml:space="preserve">NIPLES GALV.11/4x700mm.        </v>
          </cell>
          <cell r="C1461">
            <v>26732.646547992499</v>
          </cell>
        </row>
        <row r="1462">
          <cell r="A1462" t="str">
            <v>G470038000</v>
          </cell>
          <cell r="B1462" t="str">
            <v xml:space="preserve">NIPLES GALV.11/2X700mm.        </v>
          </cell>
          <cell r="C1462">
            <v>31373.233610749987</v>
          </cell>
        </row>
        <row r="1463">
          <cell r="A1463" t="str">
            <v>G470051000</v>
          </cell>
          <cell r="B1463" t="str">
            <v xml:space="preserve">NIPLES GALV. 2"X700mm.        </v>
          </cell>
          <cell r="C1463">
            <v>45202.242215857186</v>
          </cell>
        </row>
        <row r="1464">
          <cell r="A1464" t="str">
            <v>G470064000</v>
          </cell>
          <cell r="B1464" t="str">
            <v xml:space="preserve">NIPLES GALV. 21/2X700mm.        </v>
          </cell>
          <cell r="C1464">
            <v>56054.629926139372</v>
          </cell>
        </row>
        <row r="1465">
          <cell r="A1465" t="str">
            <v>G470076000</v>
          </cell>
          <cell r="B1465" t="str">
            <v xml:space="preserve">NIPLES GALV. 3"X700mm.        </v>
          </cell>
          <cell r="C1465">
            <v>91861.601635545027</v>
          </cell>
        </row>
        <row r="1466">
          <cell r="A1466" t="str">
            <v>G470102000</v>
          </cell>
          <cell r="B1466" t="str">
            <v xml:space="preserve">NIPLES GALV. 4"X700 mm.        </v>
          </cell>
          <cell r="C1466">
            <v>132212.96260749092</v>
          </cell>
        </row>
        <row r="1467">
          <cell r="A1467" t="str">
            <v>G470127000</v>
          </cell>
          <cell r="B1467" t="str">
            <v>NIPLES GALV. 5"X700 mm,</v>
          </cell>
          <cell r="C1467">
            <v>356494.91622030002</v>
          </cell>
        </row>
        <row r="1468">
          <cell r="A1468" t="str">
            <v>G470152000</v>
          </cell>
          <cell r="B1468" t="str">
            <v>NIPLES GALV. 6"X700 mm,</v>
          </cell>
          <cell r="C1468">
            <v>446939.51302000001</v>
          </cell>
        </row>
        <row r="1469">
          <cell r="A1469" t="str">
            <v>G480003000</v>
          </cell>
          <cell r="B1469" t="str">
            <v xml:space="preserve">NIPLES GALV.1/8X800 mm            </v>
          </cell>
          <cell r="C1469">
            <v>22400</v>
          </cell>
        </row>
        <row r="1470">
          <cell r="A1470" t="str">
            <v>G460006000</v>
          </cell>
          <cell r="B1470" t="str">
            <v xml:space="preserve">NIPLES GALV.1/4X800 mm            </v>
          </cell>
          <cell r="C1470">
            <v>22701.275999999994</v>
          </cell>
        </row>
        <row r="1471">
          <cell r="A1471" t="str">
            <v>G480009000</v>
          </cell>
          <cell r="B1471" t="str">
            <v xml:space="preserve">NIPLES GALV.3/8X800 mm          </v>
          </cell>
          <cell r="C1471">
            <v>27270.285248</v>
          </cell>
        </row>
        <row r="1472">
          <cell r="A1472" t="str">
            <v>G480013000</v>
          </cell>
          <cell r="B1472" t="str">
            <v xml:space="preserve">NIPLES GALV.1/2X800mm.        </v>
          </cell>
          <cell r="C1472">
            <v>13594.699677459999</v>
          </cell>
        </row>
        <row r="1473">
          <cell r="A1473" t="str">
            <v>G480019000</v>
          </cell>
          <cell r="B1473" t="str">
            <v xml:space="preserve">NIPLES GALV.3/4X800mm.        </v>
          </cell>
          <cell r="C1473">
            <v>15649.723472381247</v>
          </cell>
        </row>
        <row r="1474">
          <cell r="A1474" t="str">
            <v>G480025000</v>
          </cell>
          <cell r="B1474" t="str">
            <v xml:space="preserve">NIPLES GALV. 1"X800mm.        </v>
          </cell>
          <cell r="C1474">
            <v>22009.269292578745</v>
          </cell>
        </row>
        <row r="1475">
          <cell r="A1475" t="str">
            <v>G480032000</v>
          </cell>
          <cell r="B1475" t="str">
            <v xml:space="preserve">NIPLES GALV.11/4x800mm.        </v>
          </cell>
          <cell r="C1475">
            <v>29027.008644299996</v>
          </cell>
        </row>
        <row r="1476">
          <cell r="A1476" t="str">
            <v>G480038000</v>
          </cell>
          <cell r="B1476" t="str">
            <v xml:space="preserve">NIPLES GALV.11/2X800mm.        </v>
          </cell>
          <cell r="C1476">
            <v>33287.625141030003</v>
          </cell>
        </row>
        <row r="1477">
          <cell r="A1477" t="str">
            <v>G480051000</v>
          </cell>
          <cell r="B1477" t="str">
            <v xml:space="preserve">NIPLES GALV. 2"X800mm.        </v>
          </cell>
          <cell r="C1477">
            <v>50413.947239506255</v>
          </cell>
        </row>
        <row r="1478">
          <cell r="A1478" t="str">
            <v>G480064000</v>
          </cell>
          <cell r="B1478" t="str">
            <v xml:space="preserve">NIPLES GALV. 21/2X800mm.        </v>
          </cell>
          <cell r="C1478">
            <v>80785.943722077485</v>
          </cell>
        </row>
        <row r="1479">
          <cell r="A1479" t="str">
            <v>G480076000</v>
          </cell>
          <cell r="B1479" t="str">
            <v xml:space="preserve">NIPLES GALV. 3"X800mm.        </v>
          </cell>
          <cell r="C1479">
            <v>116289.17838457656</v>
          </cell>
        </row>
        <row r="1480">
          <cell r="A1480" t="str">
            <v>G480102000</v>
          </cell>
          <cell r="B1480" t="str">
            <v xml:space="preserve">NIPLES GALV. 4"X800 mm.        </v>
          </cell>
          <cell r="C1480">
            <v>160993.52190622126</v>
          </cell>
        </row>
        <row r="1481">
          <cell r="A1481" t="str">
            <v>G480127000</v>
          </cell>
          <cell r="B1481" t="str">
            <v>NIPLES GALV. 5"X800 mm.</v>
          </cell>
          <cell r="C1481">
            <v>395018.53282319999</v>
          </cell>
        </row>
        <row r="1482">
          <cell r="A1482" t="str">
            <v>G480152000</v>
          </cell>
          <cell r="B1482" t="str">
            <v>NIPLES GALV. 6"X800 mm.</v>
          </cell>
          <cell r="C1482">
            <v>497763.57488000003</v>
          </cell>
        </row>
        <row r="1483">
          <cell r="A1483" t="str">
            <v>G490003000</v>
          </cell>
          <cell r="B1483" t="str">
            <v xml:space="preserve">NIPLES GALV.1/8X900 mm            </v>
          </cell>
          <cell r="C1483">
            <v>27776</v>
          </cell>
        </row>
        <row r="1484">
          <cell r="A1484" t="str">
            <v>G490006000</v>
          </cell>
          <cell r="B1484" t="str">
            <v xml:space="preserve">NIPLES GALV.1/4X900 mm            </v>
          </cell>
          <cell r="C1484">
            <v>25342.285499999998</v>
          </cell>
        </row>
        <row r="1485">
          <cell r="A1485" t="str">
            <v>G490009000</v>
          </cell>
          <cell r="B1485" t="str">
            <v xml:space="preserve">NIPLES GALV.3/8X900 mm          </v>
          </cell>
          <cell r="C1485">
            <v>30513.470904000002</v>
          </cell>
        </row>
        <row r="1486">
          <cell r="A1486" t="str">
            <v>G490013000</v>
          </cell>
          <cell r="B1486" t="str">
            <v xml:space="preserve">NIPLES GALV.1/2X900mm.        </v>
          </cell>
          <cell r="C1486">
            <v>15008.7005746425</v>
          </cell>
        </row>
        <row r="1487">
          <cell r="A1487" t="str">
            <v>G490019000</v>
          </cell>
          <cell r="B1487" t="str">
            <v xml:space="preserve">NIPLES GALV.3/4X900mm.        </v>
          </cell>
          <cell r="C1487">
            <v>17848.042656428905</v>
          </cell>
        </row>
        <row r="1488">
          <cell r="A1488" t="str">
            <v>G490025000</v>
          </cell>
          <cell r="B1488" t="str">
            <v xml:space="preserve">NIPLES GALV. 1"X900mm.        </v>
          </cell>
          <cell r="C1488">
            <v>24569.33892290109</v>
          </cell>
        </row>
        <row r="1489">
          <cell r="A1489" t="str">
            <v>G490032000</v>
          </cell>
          <cell r="B1489" t="str">
            <v xml:space="preserve">NIPLES GALV.11/4x900mm.        </v>
          </cell>
          <cell r="C1489">
            <v>32511.275349837491</v>
          </cell>
        </row>
        <row r="1490">
          <cell r="A1490" t="str">
            <v>G490038000</v>
          </cell>
          <cell r="B1490" t="str">
            <v xml:space="preserve">NIPLES GALV.11/2X900mm.        </v>
          </cell>
          <cell r="C1490">
            <v>36942.754377408746</v>
          </cell>
        </row>
        <row r="1491">
          <cell r="A1491" t="str">
            <v>G490051000</v>
          </cell>
          <cell r="B1491" t="str">
            <v xml:space="preserve">NIPLES GALV. 2"X900mm.        </v>
          </cell>
          <cell r="C1491">
            <v>57755.439785069531</v>
          </cell>
        </row>
        <row r="1492">
          <cell r="A1492" t="str">
            <v>G490064000</v>
          </cell>
          <cell r="B1492" t="str">
            <v xml:space="preserve">NIPLES GALV. 21/2X900mm.        </v>
          </cell>
          <cell r="C1492">
            <v>89095.501124837188</v>
          </cell>
        </row>
        <row r="1493">
          <cell r="A1493" t="str">
            <v>G490076000</v>
          </cell>
          <cell r="B1493" t="str">
            <v xml:space="preserve">NIPLES GALV. 3"X900mm.        </v>
          </cell>
          <cell r="C1493">
            <v>133027.25928889864</v>
          </cell>
        </row>
        <row r="1494">
          <cell r="A1494" t="str">
            <v>G490102000</v>
          </cell>
          <cell r="B1494" t="str">
            <v xml:space="preserve">NIPLES GALV. 4"X900 mm.        </v>
          </cell>
          <cell r="C1494">
            <v>177440.11294918641</v>
          </cell>
        </row>
        <row r="1495">
          <cell r="A1495" t="str">
            <v>G490127000</v>
          </cell>
          <cell r="B1495" t="str">
            <v>NIPLAS GALV. 5"X900 mm.</v>
          </cell>
          <cell r="C1495">
            <v>412084.61460660002</v>
          </cell>
        </row>
        <row r="1496">
          <cell r="A1496" t="str">
            <v>G490152000</v>
          </cell>
          <cell r="B1496" t="str">
            <v>NIPLES GALV. 6"x900 mm.</v>
          </cell>
          <cell r="C1496">
            <v>521341.65044</v>
          </cell>
        </row>
        <row r="1497">
          <cell r="A1497" t="str">
            <v>G451003000</v>
          </cell>
          <cell r="B1497" t="str">
            <v xml:space="preserve">NIPLES GALV.1/8 X 1 mt.           </v>
          </cell>
          <cell r="C1497">
            <v>26880</v>
          </cell>
        </row>
        <row r="1498">
          <cell r="A1498" t="str">
            <v>G451006000</v>
          </cell>
          <cell r="B1498" t="str">
            <v xml:space="preserve">NIPLES GALV.1/4 X 1 mt.            </v>
          </cell>
          <cell r="C1498">
            <v>27983.294999999998</v>
          </cell>
        </row>
        <row r="1499">
          <cell r="A1499" t="str">
            <v>G451009000</v>
          </cell>
          <cell r="B1499" t="str">
            <v xml:space="preserve">NIPLES GALV.3/8 X 1mt.      </v>
          </cell>
          <cell r="C1499">
            <v>33756.656560000003</v>
          </cell>
        </row>
        <row r="1500">
          <cell r="A1500" t="str">
            <v>G451013000</v>
          </cell>
          <cell r="B1500" t="str">
            <v>NIPLES GALV. 1/2 x 1 mt.</v>
          </cell>
          <cell r="C1500">
            <v>17583.93445927625</v>
          </cell>
        </row>
        <row r="1501">
          <cell r="A1501" t="str">
            <v>G451019000</v>
          </cell>
          <cell r="B1501" t="str">
            <v>NIPLES GALV.  3/4 x 1mt.</v>
          </cell>
          <cell r="C1501">
            <v>19542.321876757811</v>
          </cell>
        </row>
        <row r="1502">
          <cell r="A1502" t="str">
            <v>G451025000</v>
          </cell>
          <cell r="B1502" t="str">
            <v>NIPLES GALV. 1" x 1 mt.</v>
          </cell>
          <cell r="C1502">
            <v>31664.898060935935</v>
          </cell>
        </row>
        <row r="1503">
          <cell r="A1503" t="str">
            <v>G451032000</v>
          </cell>
          <cell r="B1503" t="str">
            <v xml:space="preserve">NIPLES GALV. 11/4x1 mt.      </v>
          </cell>
          <cell r="C1503">
            <v>34381.517055374992</v>
          </cell>
        </row>
        <row r="1504">
          <cell r="A1504" t="str">
            <v>G451038000</v>
          </cell>
          <cell r="B1504" t="str">
            <v>NIPLES GALV. 11/2x1 mt.</v>
          </cell>
          <cell r="C1504">
            <v>37686.237311287499</v>
          </cell>
        </row>
        <row r="1505">
          <cell r="A1505" t="str">
            <v>G451051000</v>
          </cell>
          <cell r="B1505" t="str">
            <v xml:space="preserve">NIPLES GALV. 2"x1 mt.       </v>
          </cell>
          <cell r="C1505">
            <v>55098.538519109359</v>
          </cell>
        </row>
        <row r="1506">
          <cell r="A1506" t="str">
            <v>G451064000</v>
          </cell>
          <cell r="B1506" t="str">
            <v>NIPLES GALV. 21/2x1 mt.</v>
          </cell>
          <cell r="C1506">
            <v>93647.573228015637</v>
          </cell>
        </row>
        <row r="1507">
          <cell r="A1507" t="str">
            <v>G451076000</v>
          </cell>
          <cell r="B1507" t="str">
            <v>NIPLES GALV. 3"x1 mt.</v>
          </cell>
          <cell r="C1507">
            <v>121050.10330523648</v>
          </cell>
        </row>
        <row r="1508">
          <cell r="A1508" t="str">
            <v>G451102000</v>
          </cell>
          <cell r="B1508" t="str">
            <v>NIPLES GALV. 4"x1 mt.</v>
          </cell>
          <cell r="C1508">
            <v>201163.23042357148</v>
          </cell>
        </row>
        <row r="1509">
          <cell r="A1509" t="str">
            <v>G451127000</v>
          </cell>
          <cell r="B1509" t="str">
            <v>NIPLES GALV.5 X 1 mt.</v>
          </cell>
          <cell r="C1509">
            <v>428650.966029</v>
          </cell>
        </row>
        <row r="1510">
          <cell r="A1510" t="str">
            <v>G451152000</v>
          </cell>
          <cell r="B1510" t="str">
            <v>NIPLES GALV. 6 "x1 mt.</v>
          </cell>
          <cell r="C1510">
            <v>553826.15859999997</v>
          </cell>
        </row>
        <row r="1511">
          <cell r="A1511" t="str">
            <v>G500013000</v>
          </cell>
          <cell r="B1511" t="str">
            <v>ROSCAS SEN. GALV. 1/2"</v>
          </cell>
          <cell r="C1511">
            <v>1761.6302168778752</v>
          </cell>
        </row>
        <row r="1512">
          <cell r="A1512" t="str">
            <v>G500019000</v>
          </cell>
          <cell r="B1512" t="str">
            <v xml:space="preserve">ROSCAS SEN. GALV. 3/4" </v>
          </cell>
          <cell r="C1512">
            <v>2097.7215001054683</v>
          </cell>
        </row>
        <row r="1513">
          <cell r="A1513" t="str">
            <v>G500025000</v>
          </cell>
          <cell r="B1513" t="str">
            <v>ROSCAS SEN. GALV. 1"</v>
          </cell>
          <cell r="C1513">
            <v>3193.5762582748748</v>
          </cell>
        </row>
        <row r="1514">
          <cell r="A1514" t="str">
            <v>G500032000</v>
          </cell>
          <cell r="B1514" t="str">
            <v>ROSCAS SEN. GALV. 11/4 "</v>
          </cell>
          <cell r="C1514">
            <v>4893.1225458449999</v>
          </cell>
        </row>
        <row r="1515">
          <cell r="A1515" t="str">
            <v>G500038000</v>
          </cell>
          <cell r="B1515" t="str">
            <v>ROSCAS SEN. GALV. 11/2 "</v>
          </cell>
          <cell r="C1515">
            <v>6325.1665809729984</v>
          </cell>
        </row>
        <row r="1516">
          <cell r="A1516" t="str">
            <v>G500051000</v>
          </cell>
          <cell r="B1516" t="str">
            <v>ROSCAS SEN. GALV. 2"</v>
          </cell>
          <cell r="C1516">
            <v>7934.863972293123</v>
          </cell>
        </row>
        <row r="1517">
          <cell r="A1517" t="str">
            <v>G500064000</v>
          </cell>
          <cell r="B1517" t="str">
            <v>ROSCAS SEN. GALV. 21/2"</v>
          </cell>
          <cell r="C1517">
            <v>18162.415183311623</v>
          </cell>
        </row>
        <row r="1518">
          <cell r="A1518" t="str">
            <v>G500076000</v>
          </cell>
          <cell r="B1518" t="str">
            <v xml:space="preserve">ROSCAS SEN.  GALV.3"       </v>
          </cell>
          <cell r="C1518">
            <v>24495.378947109006</v>
          </cell>
        </row>
        <row r="1519">
          <cell r="A1519" t="str">
            <v>G500102000</v>
          </cell>
          <cell r="B1519" t="str">
            <v>ROSCAS SEN. GALV. 4"</v>
          </cell>
          <cell r="C1519">
            <v>35580.539990412457</v>
          </cell>
        </row>
        <row r="1520">
          <cell r="A1520" t="str">
            <v>G500127000</v>
          </cell>
          <cell r="B1520" t="str">
            <v>ROSCAS SEN. GALV. 5"</v>
          </cell>
          <cell r="C1520">
            <v>101200.22490435001</v>
          </cell>
        </row>
        <row r="1521">
          <cell r="A1521" t="str">
            <v>G500152000</v>
          </cell>
          <cell r="B1521" t="str">
            <v xml:space="preserve">ROSCAS SEN. GALV. 6"  </v>
          </cell>
          <cell r="C1521">
            <v>137068.851348</v>
          </cell>
        </row>
        <row r="1522">
          <cell r="A1522" t="str">
            <v>G510013000</v>
          </cell>
          <cell r="B1522" t="str">
            <v>CONEXION COMP. GALV.1/2"</v>
          </cell>
          <cell r="C1522">
            <v>11433.914133888993</v>
          </cell>
        </row>
        <row r="1523">
          <cell r="A1523" t="str">
            <v>G510019000</v>
          </cell>
          <cell r="B1523" t="str">
            <v>CONEXION COMP. GALV. 3/4"</v>
          </cell>
          <cell r="C1523">
            <v>16001.898681645091</v>
          </cell>
        </row>
        <row r="1524">
          <cell r="A1524" t="str">
            <v>G510025000</v>
          </cell>
          <cell r="B1524" t="str">
            <v>CONEXION COMP. GALV. 1"</v>
          </cell>
          <cell r="C1524">
            <v>22397.751737804461</v>
          </cell>
        </row>
        <row r="1525">
          <cell r="A1525" t="str">
            <v>G510032000</v>
          </cell>
          <cell r="B1525" t="str">
            <v>CONEXION COMP. GALV.11/4"</v>
          </cell>
          <cell r="C1525">
            <v>29016.381606530478</v>
          </cell>
        </row>
        <row r="1526">
          <cell r="A1526" t="str">
            <v>G510038000</v>
          </cell>
          <cell r="B1526" t="str">
            <v>CONEXION COMP. GALV.11/2"</v>
          </cell>
          <cell r="C1526">
            <v>26198.011377341969</v>
          </cell>
        </row>
        <row r="1527">
          <cell r="A1527" t="str">
            <v>G510051000</v>
          </cell>
          <cell r="B1527" t="str">
            <v>CONEXION COMP. GALV. 2"</v>
          </cell>
          <cell r="C1527">
            <v>59584.248291439937</v>
          </cell>
        </row>
        <row r="1528">
          <cell r="A1528" t="str">
            <v>G510064000</v>
          </cell>
          <cell r="B1528" t="str">
            <v>CONEXION COMP. GALV.21/2"</v>
          </cell>
          <cell r="C1528">
            <v>120862.71039475242</v>
          </cell>
        </row>
        <row r="1529">
          <cell r="A1529" t="str">
            <v>G510076000</v>
          </cell>
          <cell r="B1529" t="str">
            <v>CONEXION COMP. GALV. 3"</v>
          </cell>
          <cell r="C1529">
            <v>171784.65791799739</v>
          </cell>
        </row>
        <row r="1530">
          <cell r="A1530" t="str">
            <v>G510102000</v>
          </cell>
          <cell r="B1530" t="str">
            <v>CONEXION COMP. GALV. 4"</v>
          </cell>
          <cell r="C1530">
            <v>245423.10105229772</v>
          </cell>
        </row>
        <row r="1531">
          <cell r="A1531" t="str">
            <v>G520013000</v>
          </cell>
          <cell r="B1531" t="str">
            <v>CONEXION SIMPLE GALV.1/2"</v>
          </cell>
          <cell r="C1531">
            <v>8269.8370128338283</v>
          </cell>
        </row>
        <row r="1532">
          <cell r="A1532" t="str">
            <v>G520019000</v>
          </cell>
          <cell r="B1532" t="str">
            <v>CONEXION SIMPLE GALV.3/4"</v>
          </cell>
          <cell r="C1532">
            <v>8641.097520556872</v>
          </cell>
        </row>
        <row r="1533">
          <cell r="A1533" t="str">
            <v>G520025000</v>
          </cell>
          <cell r="B1533" t="str">
            <v>CONEXION SIMPLE GALV. 1"</v>
          </cell>
          <cell r="C1533">
            <v>12394.80934761487</v>
          </cell>
        </row>
        <row r="1534">
          <cell r="A1534" t="str">
            <v>G520032000</v>
          </cell>
          <cell r="B1534" t="str">
            <v xml:space="preserve">CONEXION SIMPLE GALV.11/4" </v>
          </cell>
          <cell r="C1534">
            <v>15076.385313842187</v>
          </cell>
        </row>
        <row r="1535">
          <cell r="A1535" t="str">
            <v>G520038000</v>
          </cell>
          <cell r="B1535" t="str">
            <v>CONEXION SIMPLE GALV. 11/2"</v>
          </cell>
          <cell r="C1535">
            <v>11163.639058074372</v>
          </cell>
        </row>
        <row r="1536">
          <cell r="A1536" t="str">
            <v>G520051000</v>
          </cell>
          <cell r="B1536" t="str">
            <v>CONEXION SIMPLE GALV. 2"</v>
          </cell>
          <cell r="C1536">
            <v>30050.770205034765</v>
          </cell>
        </row>
        <row r="1537">
          <cell r="A1537" t="str">
            <v>G520064000</v>
          </cell>
          <cell r="B1537" t="str">
            <v>CONEXION SIMPLE GALV. 21/2"</v>
          </cell>
          <cell r="C1537">
            <v>63752.159513798433</v>
          </cell>
        </row>
        <row r="1538">
          <cell r="A1538" t="str">
            <v>G520076000</v>
          </cell>
          <cell r="B1538" t="str">
            <v>CONEXION SIMPLE GALV. 3"</v>
          </cell>
          <cell r="C1538">
            <v>86695.774831704184</v>
          </cell>
        </row>
        <row r="1539">
          <cell r="A1539" t="str">
            <v>G520102000</v>
          </cell>
          <cell r="B1539" t="str">
            <v>CONEXION SIMPLE GALV. 4"</v>
          </cell>
          <cell r="C1539">
            <v>109988.42083982578</v>
          </cell>
        </row>
        <row r="1540">
          <cell r="A1540" t="str">
            <v>G520127000</v>
          </cell>
          <cell r="B1540" t="str">
            <v>CONEXION SIMPLE GALV. 5"</v>
          </cell>
          <cell r="C1540">
            <v>317971.29961739999</v>
          </cell>
        </row>
        <row r="1541">
          <cell r="A1541" t="str">
            <v>G520152000</v>
          </cell>
          <cell r="B1541" t="str">
            <v xml:space="preserve">CONEXION SIMPLE GALV. 6"    </v>
          </cell>
          <cell r="C1541">
            <v>396115.45116</v>
          </cell>
        </row>
        <row r="1542">
          <cell r="A1542" t="str">
            <v>G610015000</v>
          </cell>
          <cell r="B1542" t="str">
            <v>CONEX. COMP. LARGAS 1/2</v>
          </cell>
          <cell r="C1542">
            <v>13436.218740366814</v>
          </cell>
        </row>
        <row r="1543">
          <cell r="A1543" t="str">
            <v>G610019000</v>
          </cell>
          <cell r="B1543" t="str">
            <v>CONEX. COMP. LARGAS3/4</v>
          </cell>
          <cell r="C1543">
            <v>15870.130980743812</v>
          </cell>
        </row>
        <row r="1544">
          <cell r="A1544" t="str">
            <v>G610025000</v>
          </cell>
          <cell r="B1544" t="str">
            <v>CONEX. COMP. LARGAS 1</v>
          </cell>
          <cell r="C1544">
            <v>22222.695009662875</v>
          </cell>
        </row>
        <row r="1545">
          <cell r="A1545" t="str">
            <v>G610032000</v>
          </cell>
          <cell r="B1545" t="str">
            <v>CONEX. COMP. LARGAS 11/4</v>
          </cell>
          <cell r="C1545">
            <v>29114.020083730135</v>
          </cell>
        </row>
        <row r="1546">
          <cell r="A1546" t="str">
            <v>G610038000</v>
          </cell>
          <cell r="B1546" t="str">
            <v>CONEX. COMP. LARGAS 11/2</v>
          </cell>
          <cell r="C1546">
            <v>37744.816955267292</v>
          </cell>
        </row>
        <row r="1547">
          <cell r="A1547" t="str">
            <v>G610051000</v>
          </cell>
          <cell r="B1547" t="str">
            <v>CONEX. COMP. LARGAS 2</v>
          </cell>
          <cell r="C1547">
            <v>54812.278136823814</v>
          </cell>
        </row>
        <row r="1548">
          <cell r="A1548" t="str">
            <v>G610064000</v>
          </cell>
          <cell r="B1548" t="str">
            <v>CONEX. COMP. LARGAS 21/2</v>
          </cell>
          <cell r="C1548">
            <v>106702.14024480341</v>
          </cell>
        </row>
        <row r="1549">
          <cell r="A1549" t="str">
            <v>G610076000</v>
          </cell>
          <cell r="B1549" t="str">
            <v>CONEX. COMP. LARGAS 3</v>
          </cell>
          <cell r="C1549">
            <v>146199.75892692205</v>
          </cell>
        </row>
        <row r="1550">
          <cell r="A1550" t="str">
            <v>G610102000</v>
          </cell>
          <cell r="B1550" t="str">
            <v>CONEX. COMP. LARGAS 4</v>
          </cell>
          <cell r="C1550">
            <v>206657.94683521803</v>
          </cell>
        </row>
        <row r="1551">
          <cell r="A1551" t="str">
            <v>G620013000</v>
          </cell>
          <cell r="B1551" t="str">
            <v>CONEX, SIMPLES LARGAS 1/2</v>
          </cell>
          <cell r="C1551">
            <v>10272.141619311649</v>
          </cell>
        </row>
        <row r="1552">
          <cell r="A1552" t="str">
            <v>G620019000</v>
          </cell>
          <cell r="B1552" t="str">
            <v>CONEX, SIMPLES LARGAS 3/4</v>
          </cell>
          <cell r="C1552">
            <v>11101.659075822654</v>
          </cell>
        </row>
        <row r="1553">
          <cell r="A1553" t="str">
            <v>G620025000</v>
          </cell>
          <cell r="B1553" t="str">
            <v>CONEX, SIMPLES LARGAS 1</v>
          </cell>
          <cell r="C1553">
            <v>15938.195423757747</v>
          </cell>
        </row>
        <row r="1554">
          <cell r="A1554" t="str">
            <v>G620032000</v>
          </cell>
          <cell r="B1554" t="str">
            <v>CONEX, SIMPLES LARGAS 11/4</v>
          </cell>
          <cell r="C1554">
            <v>19696.939385194499</v>
          </cell>
        </row>
        <row r="1555">
          <cell r="A1555" t="str">
            <v>G620038000</v>
          </cell>
          <cell r="B1555" t="str">
            <v>CONEX, SIMPLES LARGAS  11/2</v>
          </cell>
          <cell r="C1555">
            <v>26059.536353422001</v>
          </cell>
        </row>
        <row r="1556">
          <cell r="A1556" t="str">
            <v>G620051000</v>
          </cell>
          <cell r="B1556" t="str">
            <v>CONEX, SIMPLES LARGAS 2</v>
          </cell>
          <cell r="C1556">
            <v>34294.031111929064</v>
          </cell>
        </row>
        <row r="1557">
          <cell r="A1557" t="str">
            <v>G620063000</v>
          </cell>
          <cell r="B1557" t="str">
            <v>CONEX, SIMPLES LARGAS 21/2</v>
          </cell>
          <cell r="C1557">
            <v>66302.245894350373</v>
          </cell>
        </row>
        <row r="1558">
          <cell r="A1558" t="str">
            <v>G620076000</v>
          </cell>
          <cell r="B1558" t="str">
            <v>CONEX, SIMPLES LARGAS 3</v>
          </cell>
          <cell r="C1558">
            <v>90163.605824972357</v>
          </cell>
        </row>
        <row r="1559">
          <cell r="A1559" t="str">
            <v>G620102000</v>
          </cell>
          <cell r="B1559" t="str">
            <v>CONEX, SIMPLES LARGAS 4</v>
          </cell>
          <cell r="C1559">
            <v>108092.78109859451</v>
          </cell>
        </row>
        <row r="1560">
          <cell r="A1560" t="str">
            <v>G530003000</v>
          </cell>
          <cell r="B1560" t="str">
            <v>CUPLAS LISAS GALV.  1/8"</v>
          </cell>
          <cell r="C1560">
            <v>2294.3519999999999</v>
          </cell>
        </row>
        <row r="1561">
          <cell r="A1561" t="str">
            <v>G530006000</v>
          </cell>
          <cell r="B1561" t="str">
            <v>CUPLAS LISAS GALV.  1/4"</v>
          </cell>
          <cell r="C1561">
            <v>2483.8735864800001</v>
          </cell>
        </row>
        <row r="1562">
          <cell r="A1562" t="str">
            <v>G530009000</v>
          </cell>
          <cell r="B1562" t="str">
            <v xml:space="preserve">CUPLAS LISAS GALV.  3/8"   </v>
          </cell>
          <cell r="C1562">
            <v>3073.3996339199989</v>
          </cell>
        </row>
        <row r="1563">
          <cell r="A1563" t="str">
            <v>G530013000</v>
          </cell>
          <cell r="B1563" t="str">
            <v>CUPLAS LISAS GALV.  1/2"</v>
          </cell>
          <cell r="C1563">
            <v>3613.8238888888895</v>
          </cell>
        </row>
        <row r="1564">
          <cell r="A1564" t="str">
            <v>G530019000</v>
          </cell>
          <cell r="B1564" t="str">
            <v>CUPLAS LISAS GALV.  3/4"</v>
          </cell>
          <cell r="C1564">
            <v>4228.1354024802104</v>
          </cell>
        </row>
        <row r="1565">
          <cell r="A1565" t="str">
            <v>G530025000</v>
          </cell>
          <cell r="B1565" t="str">
            <v>CUPLAS LISAS GALV.  1"</v>
          </cell>
          <cell r="C1565">
            <v>5449.333526153845</v>
          </cell>
        </row>
        <row r="1566">
          <cell r="A1566" t="str">
            <v>G530032000</v>
          </cell>
          <cell r="B1566" t="str">
            <v xml:space="preserve">CUPLAS LISAS GALV.  11/4"   </v>
          </cell>
          <cell r="C1566">
            <v>8415.0001854471684</v>
          </cell>
        </row>
        <row r="1567">
          <cell r="A1567" t="str">
            <v>G530038000</v>
          </cell>
          <cell r="B1567" t="str">
            <v>CUPLAS LISAS GALV.  11/2"</v>
          </cell>
          <cell r="C1567">
            <v>11031.358599219855</v>
          </cell>
        </row>
        <row r="1568">
          <cell r="A1568" t="str">
            <v>G530051000</v>
          </cell>
          <cell r="B1568" t="str">
            <v>CUPLAS LISAS GALV.  2"</v>
          </cell>
          <cell r="C1568">
            <v>15791.462557157471</v>
          </cell>
        </row>
        <row r="1569">
          <cell r="A1569" t="str">
            <v>G530064000</v>
          </cell>
          <cell r="B1569" t="str">
            <v>CUPLAS LISAS GALV. 21/2"</v>
          </cell>
          <cell r="C1569">
            <v>30054.705312355745</v>
          </cell>
        </row>
        <row r="1570">
          <cell r="A1570" t="str">
            <v>G530076000</v>
          </cell>
          <cell r="B1570" t="str">
            <v>CUPLAS LISAS GALV.  3"</v>
          </cell>
          <cell r="C1570">
            <v>46613.228428800001</v>
          </cell>
        </row>
        <row r="1571">
          <cell r="A1571" t="str">
            <v>G530102000</v>
          </cell>
          <cell r="B1571" t="str">
            <v>CUPLAS LISAS GALV.  4"</v>
          </cell>
          <cell r="C1571">
            <v>76793.883040000001</v>
          </cell>
        </row>
        <row r="1572">
          <cell r="A1572" t="str">
            <v>G530127000</v>
          </cell>
          <cell r="B1572" t="str">
            <v>CUPLAS LISAS GALV. 5"</v>
          </cell>
          <cell r="C1572">
            <v>260701.32</v>
          </cell>
        </row>
        <row r="1573">
          <cell r="A1573" t="str">
            <v>G530152000</v>
          </cell>
          <cell r="B1573" t="str">
            <v>CUPLAS LISAS GALV, 6"</v>
          </cell>
          <cell r="C1573">
            <v>237001.19999999998</v>
          </cell>
        </row>
        <row r="1574">
          <cell r="A1574" t="str">
            <v>N530S40003</v>
          </cell>
          <cell r="B1574" t="str">
            <v>CUPLAS SCH 40 NEG.  1/8"</v>
          </cell>
          <cell r="C1574">
            <v>2030.3999999999999</v>
          </cell>
        </row>
        <row r="1575">
          <cell r="A1575" t="str">
            <v>N530S40006</v>
          </cell>
          <cell r="B1575" t="str">
            <v>CUPLAS SCH 40 NEG.  1/4"</v>
          </cell>
          <cell r="C1575">
            <v>2258.0668968</v>
          </cell>
        </row>
        <row r="1576">
          <cell r="A1576" t="str">
            <v>N530S40009</v>
          </cell>
          <cell r="B1576" t="str">
            <v>CUPLAS SCH 40 NEG.  3/8"</v>
          </cell>
          <cell r="C1576">
            <v>2793.9996671999988</v>
          </cell>
        </row>
        <row r="1577">
          <cell r="A1577" t="str">
            <v>N530S40013</v>
          </cell>
          <cell r="B1577" t="str">
            <v>CUPLAS SCH 40 NEG.  1/2"</v>
          </cell>
          <cell r="C1577">
            <v>3285.2944444444447</v>
          </cell>
        </row>
        <row r="1578">
          <cell r="A1578" t="str">
            <v>N530S40019</v>
          </cell>
          <cell r="B1578" t="str">
            <v>CUPLAS SCH 40 NEG.  3/4"</v>
          </cell>
          <cell r="C1578">
            <v>3843.7594568001909</v>
          </cell>
        </row>
        <row r="1579">
          <cell r="A1579" t="str">
            <v>N530S40025</v>
          </cell>
          <cell r="B1579" t="str">
            <v>CUPLAS SCH 40 NEG.  1"</v>
          </cell>
          <cell r="C1579">
            <v>4953.939569230768</v>
          </cell>
        </row>
        <row r="1580">
          <cell r="A1580" t="str">
            <v>N530S40032</v>
          </cell>
          <cell r="B1580" t="str">
            <v>CUPLAS SCH 40 NEG.  11/4"</v>
          </cell>
          <cell r="C1580">
            <v>7650.0001685883335</v>
          </cell>
        </row>
        <row r="1581">
          <cell r="A1581" t="str">
            <v>N530S40038</v>
          </cell>
          <cell r="B1581" t="str">
            <v>CUPLAS SCH 40 NEG.  11/2"</v>
          </cell>
          <cell r="C1581">
            <v>10028.507817472595</v>
          </cell>
        </row>
        <row r="1582">
          <cell r="A1582" t="str">
            <v>N530S40051</v>
          </cell>
          <cell r="B1582" t="str">
            <v>CUPLAS SCH 40 NEG.  2"</v>
          </cell>
          <cell r="C1582">
            <v>14355.875051961335</v>
          </cell>
        </row>
        <row r="1583">
          <cell r="A1583" t="str">
            <v>N530S40064</v>
          </cell>
          <cell r="B1583" t="str">
            <v>CUPLAS SCH 40 NEG. 21/2"</v>
          </cell>
          <cell r="C1583">
            <v>27322.459374868857</v>
          </cell>
        </row>
        <row r="1584">
          <cell r="A1584" t="str">
            <v>N530S40076</v>
          </cell>
          <cell r="B1584" t="str">
            <v>CUPLAS SCH 40 NEG.  3"</v>
          </cell>
          <cell r="C1584">
            <v>42375.662207999994</v>
          </cell>
        </row>
        <row r="1585">
          <cell r="A1585" t="str">
            <v>N530S40102</v>
          </cell>
          <cell r="B1585" t="str">
            <v>CUPLAS SCH 40 NEG.  4"</v>
          </cell>
          <cell r="C1585">
            <v>74557.168000000005</v>
          </cell>
        </row>
        <row r="1586">
          <cell r="A1586" t="str">
            <v>N530S40127</v>
          </cell>
          <cell r="B1586" t="str">
            <v>CUPLAS SCH 40 NEG.  5"</v>
          </cell>
          <cell r="C1586">
            <v>237001.19999999998</v>
          </cell>
        </row>
        <row r="1587">
          <cell r="A1587" t="str">
            <v>N530S40152</v>
          </cell>
          <cell r="B1587" t="str">
            <v>CUPLAS SCH 40 NEG.  6"</v>
          </cell>
          <cell r="C1587">
            <v>213301.08</v>
          </cell>
        </row>
        <row r="1588">
          <cell r="A1588" t="str">
            <v>N530S80003</v>
          </cell>
          <cell r="B1588" t="str">
            <v>CUPLAS SCH 80 NEG.  1/8"</v>
          </cell>
          <cell r="C1588">
            <v>2816.8270199999997</v>
          </cell>
        </row>
        <row r="1589">
          <cell r="A1589" t="str">
            <v>N530S80006</v>
          </cell>
          <cell r="B1589" t="str">
            <v>CUPLAS SCH 80 NEG.  1/4"</v>
          </cell>
          <cell r="C1589">
            <v>2682.6923999999995</v>
          </cell>
        </row>
        <row r="1590">
          <cell r="A1590" t="str">
            <v>N530S80009</v>
          </cell>
          <cell r="B1590" t="str">
            <v>CUPLAS SCH 80 NEG.  3/8"</v>
          </cell>
          <cell r="C1590">
            <v>3138.4097999999994</v>
          </cell>
        </row>
        <row r="1591">
          <cell r="A1591" t="str">
            <v>N530S80013</v>
          </cell>
          <cell r="B1591" t="str">
            <v>CUPLAS SCH 80 NEG.  1/2"</v>
          </cell>
          <cell r="C1591">
            <v>4548.4149221561547</v>
          </cell>
        </row>
        <row r="1592">
          <cell r="A1592" t="str">
            <v>N530S80019</v>
          </cell>
          <cell r="B1592" t="str">
            <v>CUPLAS SCH 80 NEG.  3/4"</v>
          </cell>
          <cell r="C1592">
            <v>5551.2719611100456</v>
          </cell>
        </row>
        <row r="1593">
          <cell r="A1593" t="str">
            <v>N530S80025</v>
          </cell>
          <cell r="B1593" t="str">
            <v>CUPLAS SCH 80 NEG.  1"</v>
          </cell>
          <cell r="C1593">
            <v>7896.8346678226444</v>
          </cell>
        </row>
        <row r="1594">
          <cell r="A1594" t="str">
            <v>N530S80032</v>
          </cell>
          <cell r="B1594" t="str">
            <v>CUPLAS SCH 80 NEG.  11/4"</v>
          </cell>
          <cell r="C1594">
            <v>10527.730482664763</v>
          </cell>
        </row>
        <row r="1595">
          <cell r="A1595" t="str">
            <v>N530S80038</v>
          </cell>
          <cell r="B1595" t="str">
            <v>CUPLAS SCH 80 NEG.  11/2"</v>
          </cell>
          <cell r="C1595">
            <v>18845.92827603827</v>
          </cell>
        </row>
        <row r="1596">
          <cell r="A1596" t="str">
            <v>N530S80051</v>
          </cell>
          <cell r="B1596" t="str">
            <v>CUPLAS SCH 80 NEG.  2"</v>
          </cell>
          <cell r="C1596">
            <v>23416.98092604251</v>
          </cell>
        </row>
        <row r="1597">
          <cell r="A1597" t="str">
            <v>N530S80064</v>
          </cell>
          <cell r="B1597" t="str">
            <v>CUPLAS SCH 80 NEG.  21/2"</v>
          </cell>
          <cell r="C1597">
            <v>40853.37459635445</v>
          </cell>
        </row>
        <row r="1598">
          <cell r="A1598" t="str">
            <v>N530S80076</v>
          </cell>
          <cell r="B1598" t="str">
            <v>CUPLAS SCH 80 NEG.  3"</v>
          </cell>
          <cell r="C1598">
            <v>62207.219428571421</v>
          </cell>
        </row>
        <row r="1599">
          <cell r="A1599" t="str">
            <v>N530S80102</v>
          </cell>
          <cell r="B1599" t="str">
            <v>CUPLAS SCH 80 NEG.  4"</v>
          </cell>
          <cell r="C1599">
            <v>119174.36913000002</v>
          </cell>
        </row>
        <row r="1600">
          <cell r="A1600" t="str">
            <v>N530S80127</v>
          </cell>
          <cell r="B1600" t="str">
            <v>CUPLAS SCH 80 NEG.  5"</v>
          </cell>
          <cell r="C1600">
            <v>237001.19999999998</v>
          </cell>
        </row>
        <row r="1601">
          <cell r="A1601" t="str">
            <v>N530S80152</v>
          </cell>
          <cell r="B1601" t="str">
            <v>CUPLAS SCH 80 NEG.  6"</v>
          </cell>
          <cell r="C1601">
            <v>237001.19999999998</v>
          </cell>
        </row>
        <row r="1602">
          <cell r="A1602" t="str">
            <v>P400013005</v>
          </cell>
          <cell r="B1602" t="str">
            <v>1/2 NIPLES STD. 1/2"x 50mm</v>
          </cell>
          <cell r="C1602">
            <v>0</v>
          </cell>
        </row>
        <row r="1603">
          <cell r="A1603" t="str">
            <v>P400019006</v>
          </cell>
          <cell r="B1603" t="str">
            <v>1/2 NIPLES STD. 3/4" x 60 mm</v>
          </cell>
          <cell r="C1603">
            <v>0</v>
          </cell>
        </row>
        <row r="1604">
          <cell r="A1604" t="str">
            <v>P400025006</v>
          </cell>
          <cell r="B1604" t="str">
            <v>1/2 NIPLES STD. 1" x 60 mm</v>
          </cell>
          <cell r="C1604">
            <v>0</v>
          </cell>
        </row>
        <row r="1605">
          <cell r="A1605" t="str">
            <v>P400032006</v>
          </cell>
          <cell r="B1605" t="str">
            <v>1/2 NIPLES STD. 11/4" x 60 mm</v>
          </cell>
          <cell r="C1605">
            <v>0</v>
          </cell>
        </row>
        <row r="1606">
          <cell r="A1606" t="str">
            <v>P400038006</v>
          </cell>
          <cell r="B1606" t="str">
            <v>1/2 NIPLES STD.11/2" x 60 mm</v>
          </cell>
          <cell r="C1606">
            <v>0</v>
          </cell>
        </row>
        <row r="1607">
          <cell r="A1607" t="str">
            <v>P400051006</v>
          </cell>
          <cell r="B1607" t="str">
            <v>1/2 NIPLES STD. 2" x 60 mm</v>
          </cell>
          <cell r="C1607">
            <v>0</v>
          </cell>
        </row>
        <row r="1608">
          <cell r="A1608" t="str">
            <v>P400051010</v>
          </cell>
          <cell r="B1608" t="str">
            <v>1/2 NIPLES STD. 2 x 100 mm</v>
          </cell>
          <cell r="C1608">
            <v>0</v>
          </cell>
        </row>
        <row r="1609">
          <cell r="A1609" t="str">
            <v>P400038010</v>
          </cell>
          <cell r="B1609" t="str">
            <v>1/2 NIPLES STD. 11/2 x 100 mm</v>
          </cell>
          <cell r="C1609">
            <v>0</v>
          </cell>
        </row>
        <row r="1610">
          <cell r="A1610" t="str">
            <v>P400032010</v>
          </cell>
          <cell r="B1610" t="str">
            <v>1/2 NIPLES STD.11/4 x 100 mm</v>
          </cell>
          <cell r="C1610">
            <v>0</v>
          </cell>
        </row>
        <row r="1611">
          <cell r="A1611" t="str">
            <v>P400025010</v>
          </cell>
          <cell r="B1611" t="str">
            <v>1/2 NIPLES STD.1 x 100 mm</v>
          </cell>
          <cell r="C1611">
            <v>0</v>
          </cell>
        </row>
        <row r="1612">
          <cell r="A1612" t="str">
            <v>P400019010</v>
          </cell>
          <cell r="B1612" t="str">
            <v>1/2 NIPLES STD. 3/4 x 100 mm</v>
          </cell>
          <cell r="C1612">
            <v>0</v>
          </cell>
        </row>
        <row r="1613">
          <cell r="A1613" t="str">
            <v>P440013000</v>
          </cell>
          <cell r="B1613" t="str">
            <v>1/2 NIPLES SCH 40 1/2"</v>
          </cell>
          <cell r="C1613">
            <v>0</v>
          </cell>
        </row>
        <row r="1614">
          <cell r="A1614" t="str">
            <v>P440019000</v>
          </cell>
          <cell r="B1614" t="str">
            <v>1/2 NIPLES SCH 40 3/4"</v>
          </cell>
          <cell r="C1614">
            <v>0</v>
          </cell>
        </row>
        <row r="1615">
          <cell r="A1615" t="str">
            <v>P440025000</v>
          </cell>
          <cell r="B1615" t="str">
            <v>1/2 NIPLES SCH 40 1"</v>
          </cell>
          <cell r="C1615">
            <v>0</v>
          </cell>
        </row>
        <row r="1616">
          <cell r="A1616" t="str">
            <v>P440032000</v>
          </cell>
          <cell r="B1616" t="str">
            <v>1/2 NIPLES SCH 40 11/4"</v>
          </cell>
          <cell r="C1616">
            <v>0</v>
          </cell>
        </row>
        <row r="1617">
          <cell r="A1617" t="str">
            <v>P440038000</v>
          </cell>
          <cell r="B1617" t="str">
            <v>1/2 NIPLES SCH 40 11/2"</v>
          </cell>
          <cell r="C1617">
            <v>0</v>
          </cell>
        </row>
        <row r="1618">
          <cell r="A1618" t="str">
            <v>P440051000</v>
          </cell>
          <cell r="B1618" t="str">
            <v>1/2 NIPLES SCH 40 2"</v>
          </cell>
          <cell r="C1618">
            <v>0</v>
          </cell>
        </row>
        <row r="1619">
          <cell r="A1619" t="str">
            <v>P440064000</v>
          </cell>
          <cell r="B1619" t="str">
            <v>1/2 NIPLES SCH 40 21/2"</v>
          </cell>
          <cell r="C1619">
            <v>0</v>
          </cell>
        </row>
        <row r="1620">
          <cell r="A1620" t="str">
            <v>P440076000</v>
          </cell>
          <cell r="B1620" t="str">
            <v>1/2 NIPLES SCH 40 3"</v>
          </cell>
          <cell r="C1620">
            <v>0</v>
          </cell>
        </row>
        <row r="1621">
          <cell r="A1621" t="str">
            <v>P440102000</v>
          </cell>
          <cell r="B1621" t="str">
            <v>1/2 NIPLES SCH 40 4"</v>
          </cell>
          <cell r="C1621">
            <v>0</v>
          </cell>
        </row>
        <row r="1622">
          <cell r="A1622" t="str">
            <v>P440127000</v>
          </cell>
          <cell r="B1622" t="str">
            <v>1/2 NIPLES SCH 40 5"</v>
          </cell>
          <cell r="C1622">
            <v>0</v>
          </cell>
        </row>
        <row r="1623">
          <cell r="A1623" t="str">
            <v>P440152000</v>
          </cell>
          <cell r="B1623" t="str">
            <v>1/2 NIPLES SCH 40 6"</v>
          </cell>
          <cell r="C1623">
            <v>0</v>
          </cell>
        </row>
        <row r="1624">
          <cell r="A1624" t="str">
            <v>T240006003</v>
          </cell>
          <cell r="B1624" t="str">
            <v>CUPLAS RED.TREF.1/4x1/8"</v>
          </cell>
          <cell r="C1624">
            <v>3301.2068765999998</v>
          </cell>
        </row>
        <row r="1625">
          <cell r="A1625" t="str">
            <v>T240009003</v>
          </cell>
          <cell r="B1625" t="str">
            <v>CUPLAS RED.TREF.3/8x1/8"</v>
          </cell>
          <cell r="C1625">
            <v>4251.6395207999994</v>
          </cell>
        </row>
        <row r="1626">
          <cell r="A1626" t="str">
            <v>T240009006</v>
          </cell>
          <cell r="B1626" t="str">
            <v>CUPLAS RED.TREF.3/8x1/4"</v>
          </cell>
          <cell r="C1626">
            <v>3865.5325780648686</v>
          </cell>
        </row>
        <row r="1627">
          <cell r="A1627" t="str">
            <v>T240013003</v>
          </cell>
          <cell r="B1627" t="str">
            <v>CUPLAS RED.TREF.1/2x1/8"</v>
          </cell>
          <cell r="C1627">
            <v>5567.6231820000003</v>
          </cell>
        </row>
        <row r="1628">
          <cell r="A1628" t="str">
            <v>T240013006</v>
          </cell>
          <cell r="B1628" t="str">
            <v>CUPLAS RED.TREF.1/2x1/4"</v>
          </cell>
          <cell r="C1628">
            <v>5230.1914740000002</v>
          </cell>
        </row>
        <row r="1629">
          <cell r="A1629" t="str">
            <v>T240013009</v>
          </cell>
          <cell r="B1629" t="str">
            <v>CUPLAS RED.TREF.1/2x3/8"</v>
          </cell>
          <cell r="C1629">
            <v>5145.8335470000002</v>
          </cell>
        </row>
        <row r="1630">
          <cell r="A1630" t="str">
            <v>T240019003</v>
          </cell>
          <cell r="B1630" t="str">
            <v>CUPLAS RED.TREF.3/4x1/8"</v>
          </cell>
          <cell r="C1630">
            <v>9279.3719700000001</v>
          </cell>
        </row>
        <row r="1631">
          <cell r="A1631" t="str">
            <v>T240019006</v>
          </cell>
          <cell r="B1631" t="str">
            <v>CUPLAS RED.TREF.3/4x1/4"</v>
          </cell>
          <cell r="C1631">
            <v>9279.3719700000001</v>
          </cell>
        </row>
        <row r="1632">
          <cell r="A1632" t="str">
            <v>T240019009</v>
          </cell>
          <cell r="B1632" t="str">
            <v>CUPLAS RED.TREF.3/4x3/8"</v>
          </cell>
          <cell r="C1632">
            <v>9279.3719700000001</v>
          </cell>
        </row>
        <row r="1633">
          <cell r="A1633" t="str">
            <v>T240019013</v>
          </cell>
          <cell r="B1633" t="str">
            <v>CUPLAS RED.TREF.3/4x1/2"</v>
          </cell>
          <cell r="C1633">
            <v>9279.3719700000001</v>
          </cell>
        </row>
        <row r="1634">
          <cell r="A1634" t="str">
            <v>T241006003</v>
          </cell>
          <cell r="B1634" t="str">
            <v>BUJES RED. TREF.1/4x1/8"</v>
          </cell>
          <cell r="C1634">
            <v>2405.5564771519139</v>
          </cell>
        </row>
        <row r="1635">
          <cell r="A1635" t="str">
            <v>T241009003</v>
          </cell>
          <cell r="B1635" t="str">
            <v>BUJES RED. TREF.3/8x1/8"</v>
          </cell>
          <cell r="C1635">
            <v>2648.8389078</v>
          </cell>
        </row>
        <row r="1636">
          <cell r="A1636" t="str">
            <v>T241009006</v>
          </cell>
          <cell r="B1636" t="str">
            <v>BUJES RED. TREF.3/8x1/4"</v>
          </cell>
          <cell r="C1636">
            <v>2564.4809807999995</v>
          </cell>
        </row>
        <row r="1637">
          <cell r="A1637" t="str">
            <v>T241013003</v>
          </cell>
          <cell r="B1637" t="str">
            <v>BUJES RED. TREF.1/2x1/8"</v>
          </cell>
          <cell r="C1637">
            <v>3318.0784619999999</v>
          </cell>
        </row>
        <row r="1638">
          <cell r="A1638" t="str">
            <v>T241013006</v>
          </cell>
          <cell r="B1638" t="str">
            <v>BUJES RED. TREF.1/2x1/4"</v>
          </cell>
          <cell r="C1638">
            <v>3318.0784619999999</v>
          </cell>
        </row>
        <row r="1639">
          <cell r="A1639" t="str">
            <v>T241013009</v>
          </cell>
          <cell r="B1639" t="str">
            <v>BUJES RED. TREF.1/2x3/8"</v>
          </cell>
          <cell r="C1639">
            <v>3318.0784619999999</v>
          </cell>
        </row>
        <row r="1640">
          <cell r="A1640" t="str">
            <v>T241019003</v>
          </cell>
          <cell r="B1640" t="str">
            <v>BUJES RED. TREF.3/4x1/8"</v>
          </cell>
          <cell r="C1640">
            <v>8154.5996099999993</v>
          </cell>
        </row>
        <row r="1641">
          <cell r="A1641" t="str">
            <v>T241019006</v>
          </cell>
          <cell r="B1641" t="str">
            <v>BUJES RED. TREF.3/4x1/4"</v>
          </cell>
          <cell r="C1641">
            <v>8154.5996099999993</v>
          </cell>
        </row>
        <row r="1642">
          <cell r="A1642" t="str">
            <v>T241019009</v>
          </cell>
          <cell r="B1642" t="str">
            <v>BUJES RED. TREF.3/4x3/8"</v>
          </cell>
          <cell r="C1642">
            <v>8154.5996099999993</v>
          </cell>
        </row>
        <row r="1643">
          <cell r="A1643" t="str">
            <v>T241019013</v>
          </cell>
          <cell r="B1643" t="str">
            <v>BUJES RED. TREF.3/4x1/2"</v>
          </cell>
          <cell r="C1643">
            <v>8154.5996099999993</v>
          </cell>
        </row>
        <row r="1644">
          <cell r="A1644" t="str">
            <v>T241025003</v>
          </cell>
          <cell r="B1644" t="str">
            <v>BUJES RED.TREF 1 X 1/8"</v>
          </cell>
          <cell r="C1644">
            <v>10122.951239999999</v>
          </cell>
        </row>
        <row r="1645">
          <cell r="A1645" t="str">
            <v>T241025006</v>
          </cell>
          <cell r="B1645" t="str">
            <v>BUJES RED.TREF. 1 X 1/4"</v>
          </cell>
          <cell r="C1645">
            <v>10122.951239999999</v>
          </cell>
        </row>
        <row r="1646">
          <cell r="A1646" t="str">
            <v>T241025009</v>
          </cell>
          <cell r="B1646" t="str">
            <v>BUJES RED. TREF. 1 X 3/8"</v>
          </cell>
          <cell r="C1646">
            <v>10122.951239999999</v>
          </cell>
        </row>
        <row r="1647">
          <cell r="A1647" t="str">
            <v>T280003000</v>
          </cell>
          <cell r="B1647" t="str">
            <v>ROSCAS C/T. TREF.1/8"</v>
          </cell>
          <cell r="C1647">
            <v>3374.3170799999998</v>
          </cell>
        </row>
        <row r="1648">
          <cell r="A1648" t="str">
            <v>T280006000</v>
          </cell>
          <cell r="B1648" t="str">
            <v>ROSCAS C/T. TREF.1/4"</v>
          </cell>
          <cell r="C1648">
            <v>3767.9874059999997</v>
          </cell>
        </row>
        <row r="1649">
          <cell r="A1649" t="str">
            <v>T280009000</v>
          </cell>
          <cell r="B1649" t="str">
            <v>ROSCAS C/T. TREF.3/8"</v>
          </cell>
          <cell r="C1649">
            <v>4105.4191139999994</v>
          </cell>
        </row>
        <row r="1650">
          <cell r="A1650" t="str">
            <v>T280013000</v>
          </cell>
          <cell r="B1650" t="str">
            <v>ROSCAS C/T. TREF.1/2"</v>
          </cell>
          <cell r="C1650">
            <v>5061.4756199999993</v>
          </cell>
        </row>
        <row r="1651">
          <cell r="A1651" t="str">
            <v>T280019000</v>
          </cell>
          <cell r="B1651" t="str">
            <v>ROSCAS C/T. TREF.3/4"</v>
          </cell>
          <cell r="C1651">
            <v>7322.5744335945055</v>
          </cell>
        </row>
        <row r="1652">
          <cell r="A1652" t="str">
            <v>T290003000</v>
          </cell>
          <cell r="B1652" t="str">
            <v xml:space="preserve">TAPONES M. TREF.1/8"  </v>
          </cell>
          <cell r="C1652">
            <v>2095.4061137455351</v>
          </cell>
        </row>
        <row r="1653">
          <cell r="A1653" t="str">
            <v>T290006000</v>
          </cell>
          <cell r="B1653" t="str">
            <v xml:space="preserve">TAPONES M. TREF.1/4"  </v>
          </cell>
          <cell r="C1653">
            <v>2198.9299637999998</v>
          </cell>
        </row>
        <row r="1654">
          <cell r="A1654" t="str">
            <v>T290009000</v>
          </cell>
          <cell r="B1654" t="str">
            <v xml:space="preserve">TAPONES M. TREF.3/8"  </v>
          </cell>
          <cell r="C1654">
            <v>2266.4163054000001</v>
          </cell>
        </row>
        <row r="1655">
          <cell r="A1655" t="str">
            <v>T290013000</v>
          </cell>
          <cell r="B1655" t="str">
            <v xml:space="preserve">TAPONES M. TREF.1/2"  </v>
          </cell>
          <cell r="C1655">
            <v>3093.9389910538766</v>
          </cell>
        </row>
        <row r="1656">
          <cell r="A1656" t="str">
            <v>T290019000</v>
          </cell>
          <cell r="B1656" t="str">
            <v xml:space="preserve">TAPONES M. TREF. 3/4"  </v>
          </cell>
          <cell r="C1656">
            <v>5635.6590423842008</v>
          </cell>
        </row>
        <row r="1657">
          <cell r="A1657" t="str">
            <v>T300003000</v>
          </cell>
          <cell r="B1657" t="str">
            <v>TAPAS H. TREF. 1/8"</v>
          </cell>
          <cell r="C1657">
            <v>2249.5447199999999</v>
          </cell>
        </row>
        <row r="1658">
          <cell r="A1658" t="str">
            <v>T300006000</v>
          </cell>
          <cell r="B1658" t="str">
            <v>TAPAS H. TREF. 1/4"</v>
          </cell>
          <cell r="C1658">
            <v>2811.9308999999998</v>
          </cell>
        </row>
        <row r="1659">
          <cell r="A1659" t="str">
            <v>T300009000</v>
          </cell>
          <cell r="B1659" t="str">
            <v>TAPAS H. TREF. 3/8"</v>
          </cell>
          <cell r="C1659">
            <v>3093.12399</v>
          </cell>
        </row>
        <row r="1660">
          <cell r="A1660" t="str">
            <v>T300013000</v>
          </cell>
          <cell r="B1660" t="str">
            <v>TAPAS H. TREF. 1/2"</v>
          </cell>
          <cell r="C1660">
            <v>3374.3170799999998</v>
          </cell>
        </row>
        <row r="1661">
          <cell r="A1661" t="str">
            <v>T300019000</v>
          </cell>
          <cell r="B1661" t="str">
            <v>TAPAS H. TREF. 3/4"</v>
          </cell>
          <cell r="C1661">
            <v>7311.0203399999991</v>
          </cell>
        </row>
        <row r="1662">
          <cell r="A1662" t="str">
            <v>T310003000</v>
          </cell>
          <cell r="B1662" t="str">
            <v>TUERCAS PLANAS TREF.1/8"</v>
          </cell>
          <cell r="C1662">
            <v>2700.5775545384695</v>
          </cell>
        </row>
        <row r="1663">
          <cell r="A1663" t="str">
            <v>T310006000</v>
          </cell>
          <cell r="B1663" t="str">
            <v>TUERCAS PLANAS TREF.1/4"</v>
          </cell>
          <cell r="C1663">
            <v>2778.1877291999999</v>
          </cell>
        </row>
        <row r="1664">
          <cell r="A1664" t="str">
            <v>T310009000</v>
          </cell>
          <cell r="B1664" t="str">
            <v>TUERCAS PLANAS TREF.3/8"</v>
          </cell>
          <cell r="C1664">
            <v>2862.5456561999999</v>
          </cell>
        </row>
        <row r="1665">
          <cell r="A1665" t="str">
            <v>T310013000</v>
          </cell>
          <cell r="B1665" t="str">
            <v>TUERCAS PLANAS TREF.1/2"</v>
          </cell>
          <cell r="C1665">
            <v>2946.9035832</v>
          </cell>
        </row>
        <row r="1666">
          <cell r="A1666" t="str">
            <v>T310019000</v>
          </cell>
          <cell r="B1666" t="str">
            <v>TUERCAS PLANAS TREF.3/4"</v>
          </cell>
          <cell r="C1666">
            <v>3065.0046809999999</v>
          </cell>
        </row>
        <row r="1667">
          <cell r="A1667" t="str">
            <v>T340003000</v>
          </cell>
          <cell r="B1667" t="str">
            <v>UNIONES D. TREF. 1/8"</v>
          </cell>
          <cell r="C1667">
            <v>17433.971579999998</v>
          </cell>
        </row>
        <row r="1668">
          <cell r="A1668" t="str">
            <v>T340006000</v>
          </cell>
          <cell r="B1668" t="str">
            <v>UNIONES D. TREF. 1/4"</v>
          </cell>
          <cell r="C1668">
            <v>20245.902479999997</v>
          </cell>
        </row>
        <row r="1669">
          <cell r="A1669" t="str">
            <v>T340009000</v>
          </cell>
          <cell r="B1669" t="str">
            <v>UNIONES D. TREF. 3/8"</v>
          </cell>
          <cell r="C1669">
            <v>21933.061019999997</v>
          </cell>
        </row>
        <row r="1670">
          <cell r="A1670" t="str">
            <v>E400013000</v>
          </cell>
          <cell r="B1670" t="str">
            <v>NIPLES EPOXI 1/2"</v>
          </cell>
          <cell r="C1670">
            <v>1483.134441649453</v>
          </cell>
        </row>
        <row r="1671">
          <cell r="A1671" t="str">
            <v>E400019000</v>
          </cell>
          <cell r="B1671" t="str">
            <v>NIPLES  EPOXI 3/4"</v>
          </cell>
          <cell r="C1671">
            <v>1642.4827875751462</v>
          </cell>
        </row>
        <row r="1672">
          <cell r="A1672" t="str">
            <v>E400025000</v>
          </cell>
          <cell r="B1672" t="str">
            <v>NIPLES  EPOXI 1"</v>
          </cell>
          <cell r="C1672">
            <v>2497.4356778213782</v>
          </cell>
        </row>
        <row r="1673">
          <cell r="A1673" t="str">
            <v>E400032000</v>
          </cell>
          <cell r="B1673" t="str">
            <v>NIPLES  EPOXI 11/4"</v>
          </cell>
          <cell r="C1673">
            <v>3533.9864818208025</v>
          </cell>
        </row>
        <row r="1674">
          <cell r="A1674" t="str">
            <v>E400038000</v>
          </cell>
          <cell r="B1674" t="str">
            <v>NIPLES EPOXI 11/2"</v>
          </cell>
          <cell r="C1674">
            <v>4792.9463857798237</v>
          </cell>
        </row>
        <row r="1675">
          <cell r="A1675" t="str">
            <v>E400051000</v>
          </cell>
          <cell r="B1675" t="str">
            <v>NIPLES EPOXI 2"</v>
          </cell>
          <cell r="C1675">
            <v>5801.0172315287491</v>
          </cell>
        </row>
        <row r="1676">
          <cell r="A1676" t="str">
            <v>E400064000</v>
          </cell>
          <cell r="B1676" t="str">
            <v>NIPLES EPOXI  21/2"</v>
          </cell>
          <cell r="C1676">
            <v>17532.769697897671</v>
          </cell>
        </row>
        <row r="1677">
          <cell r="A1677" t="str">
            <v>E400076000</v>
          </cell>
          <cell r="B1677" t="str">
            <v>NIPLES EPOXI  3"</v>
          </cell>
          <cell r="C1677">
            <v>21383.03483328818</v>
          </cell>
        </row>
        <row r="1678">
          <cell r="A1678" t="str">
            <v>E400102000</v>
          </cell>
          <cell r="B1678" t="str">
            <v>NIPLES EPOXI  4"</v>
          </cell>
          <cell r="C1678">
            <v>37359.566989933082</v>
          </cell>
        </row>
        <row r="1679">
          <cell r="A1679" t="str">
            <v>E400127000</v>
          </cell>
          <cell r="B1679" t="str">
            <v xml:space="preserve">NIPLES EPOXI  5"     </v>
          </cell>
          <cell r="C1679">
            <v>111320.24739478501</v>
          </cell>
        </row>
        <row r="1680">
          <cell r="A1680" t="str">
            <v>E400152000</v>
          </cell>
          <cell r="B1680" t="str">
            <v>NIPLES EPOXI  6"</v>
          </cell>
          <cell r="C1680">
            <v>164482.6216176</v>
          </cell>
        </row>
        <row r="1681">
          <cell r="A1681" t="str">
            <v>E406013000</v>
          </cell>
          <cell r="B1681" t="str">
            <v>NIPLES EPOXI  1/2"X 60 mm.</v>
          </cell>
          <cell r="C1681">
            <v>1673.5487060339815</v>
          </cell>
        </row>
        <row r="1682">
          <cell r="A1682" t="str">
            <v>E406019000</v>
          </cell>
          <cell r="B1682" t="str">
            <v>NIPLES EPOXI  3/4"X 60 mm.</v>
          </cell>
          <cell r="C1682">
            <v>1992.8354251001947</v>
          </cell>
        </row>
        <row r="1683">
          <cell r="A1683" t="str">
            <v>E406025000</v>
          </cell>
          <cell r="B1683" t="str">
            <v>NIPLES EPOXI  1"X 60 mm.</v>
          </cell>
          <cell r="C1683">
            <v>2497.4356778213782</v>
          </cell>
        </row>
        <row r="1684">
          <cell r="A1684" t="str">
            <v>E408013000</v>
          </cell>
          <cell r="B1684" t="str">
            <v>NIPLES EPOXI  1/2"X 80 mm.</v>
          </cell>
          <cell r="C1684">
            <v>1783.4654789881297</v>
          </cell>
        </row>
        <row r="1685">
          <cell r="A1685" t="str">
            <v>E408019000</v>
          </cell>
          <cell r="B1685" t="str">
            <v>NIPLES EPOXI  3/4"X 80 mm</v>
          </cell>
          <cell r="C1685">
            <v>2049.1191821175626</v>
          </cell>
        </row>
        <row r="1686">
          <cell r="A1686" t="str">
            <v>E408025000</v>
          </cell>
          <cell r="B1686" t="str">
            <v>NIPLES EPOXI  1"X 80 mm.</v>
          </cell>
          <cell r="C1686">
            <v>2762.3242796356535</v>
          </cell>
        </row>
        <row r="1687">
          <cell r="A1687" t="str">
            <v>E408032000</v>
          </cell>
          <cell r="B1687" t="str">
            <v xml:space="preserve">NIPLES EPOXI 11/4"X 80 mm.        </v>
          </cell>
          <cell r="C1687">
            <v>3840.9177604737738</v>
          </cell>
        </row>
        <row r="1688">
          <cell r="A1688" t="str">
            <v>E408038000</v>
          </cell>
          <cell r="B1688" t="str">
            <v xml:space="preserve">NIPLES EPOXI 11/2"X 80 mm.        </v>
          </cell>
          <cell r="C1688">
            <v>5192.8928873197992</v>
          </cell>
        </row>
        <row r="1689">
          <cell r="A1689" t="str">
            <v>E410013000</v>
          </cell>
          <cell r="B1689" t="str">
            <v>NIPLES EPOXI 1/2"X 100mm.</v>
          </cell>
          <cell r="C1689">
            <v>2014.4474774851628</v>
          </cell>
        </row>
        <row r="1690">
          <cell r="A1690" t="str">
            <v>E410019000</v>
          </cell>
          <cell r="B1690" t="str">
            <v xml:space="preserve">NIPLES EPOXI 3/4"X 100mm.        </v>
          </cell>
          <cell r="C1690">
            <v>2344.5431901469528</v>
          </cell>
        </row>
        <row r="1691">
          <cell r="A1691" t="str">
            <v>E410025000</v>
          </cell>
          <cell r="B1691" t="str">
            <v xml:space="preserve">NIPLES EPOXI 1"X 100mm. </v>
          </cell>
          <cell r="C1691">
            <v>3522.1234957639135</v>
          </cell>
        </row>
        <row r="1692">
          <cell r="A1692" t="str">
            <v>E410032000</v>
          </cell>
          <cell r="B1692" t="str">
            <v>NIPLES EPOXI 11/4"X 100mm.</v>
          </cell>
          <cell r="C1692">
            <v>4648.4664185527499</v>
          </cell>
        </row>
        <row r="1693">
          <cell r="A1693" t="str">
            <v>E410038000</v>
          </cell>
          <cell r="B1693" t="str">
            <v xml:space="preserve">NIPLES EPOXI 11/2"X 100mm. </v>
          </cell>
          <cell r="C1693">
            <v>5553.2137828536233</v>
          </cell>
        </row>
        <row r="1694">
          <cell r="A1694" t="str">
            <v>E410051000</v>
          </cell>
          <cell r="B1694" t="str">
            <v>NIPLES EPOXI 2"X 100mm.</v>
          </cell>
          <cell r="C1694">
            <v>6867.9406019109365</v>
          </cell>
        </row>
        <row r="1695">
          <cell r="A1695" t="str">
            <v>E412013000</v>
          </cell>
          <cell r="B1695" t="str">
            <v xml:space="preserve">NIPLES EPOXI 1/2"X 120mm. </v>
          </cell>
          <cell r="C1695">
            <v>2245.4294759821951</v>
          </cell>
        </row>
        <row r="1696">
          <cell r="A1696" t="str">
            <v>E412019000</v>
          </cell>
          <cell r="B1696" t="str">
            <v>NIPLES EPOXI 3/4"X 120mm.</v>
          </cell>
          <cell r="C1696">
            <v>2736.347548176343</v>
          </cell>
        </row>
        <row r="1697">
          <cell r="A1697" t="str">
            <v>E412025000</v>
          </cell>
          <cell r="B1697" t="str">
            <v xml:space="preserve">NIPLES EPOXI 1"X 120mm.        </v>
          </cell>
          <cell r="C1697">
            <v>3925.0229600780417</v>
          </cell>
        </row>
        <row r="1698">
          <cell r="A1698" t="str">
            <v>E412032000</v>
          </cell>
          <cell r="B1698" t="str">
            <v xml:space="preserve">NIPLES EPOXI 11/4"X 120mm.        </v>
          </cell>
          <cell r="C1698">
            <v>5157.5909022632977</v>
          </cell>
        </row>
        <row r="1699">
          <cell r="A1699" t="str">
            <v>E412038000</v>
          </cell>
          <cell r="B1699" t="str">
            <v xml:space="preserve">NIPLES EPOXI 11/2"X 120mm.        </v>
          </cell>
          <cell r="C1699">
            <v>6008.9082519243484</v>
          </cell>
        </row>
        <row r="1700">
          <cell r="A1700" t="str">
            <v>E412051000</v>
          </cell>
          <cell r="B1700" t="str">
            <v xml:space="preserve">NIPLES EPOXI 2" X 120mm.        </v>
          </cell>
          <cell r="C1700">
            <v>7538.1207736784663</v>
          </cell>
        </row>
        <row r="1701">
          <cell r="A1701" t="str">
            <v>E412064000</v>
          </cell>
          <cell r="B1701" t="str">
            <v xml:space="preserve">NIPLES EPOXI 21/2"X 120 mm. </v>
          </cell>
          <cell r="C1701">
            <v>19070.535942477203</v>
          </cell>
        </row>
        <row r="1702">
          <cell r="A1702" t="str">
            <v>E412076000</v>
          </cell>
          <cell r="B1702" t="str">
            <v xml:space="preserve">NIPLES EPOXI 3"x 120 mm.          </v>
          </cell>
          <cell r="C1702">
            <v>25720.147894464459</v>
          </cell>
        </row>
        <row r="1703">
          <cell r="A1703" t="str">
            <v>E415013000</v>
          </cell>
          <cell r="B1703" t="str">
            <v xml:space="preserve">NIPLES EPOXI 1/2"X 150mm.        </v>
          </cell>
          <cell r="C1703">
            <v>2591.9024737277437</v>
          </cell>
        </row>
        <row r="1704">
          <cell r="A1704" t="str">
            <v>E415019000</v>
          </cell>
          <cell r="B1704" t="str">
            <v xml:space="preserve">NIPLES EPOXI 3/4"X 150mm. </v>
          </cell>
          <cell r="C1704">
            <v>3179.4835602204294</v>
          </cell>
        </row>
        <row r="1705">
          <cell r="A1705" t="str">
            <v>E415025000</v>
          </cell>
          <cell r="B1705" t="str">
            <v>NIPLES EPOXI 1"X 150mm.</v>
          </cell>
          <cell r="C1705">
            <v>4641.7803532225525</v>
          </cell>
        </row>
        <row r="1706">
          <cell r="A1706" t="str">
            <v>E415032000</v>
          </cell>
          <cell r="B1706" t="str">
            <v xml:space="preserve">NIPLES EPOXI 11/4"X 150mm.        </v>
          </cell>
          <cell r="C1706">
            <v>5729.0264192600316</v>
          </cell>
        </row>
        <row r="1707">
          <cell r="A1707" t="str">
            <v>E415038000</v>
          </cell>
          <cell r="B1707" t="str">
            <v>NIPLES EPOXI 11/2"X 150mm.</v>
          </cell>
          <cell r="C1707">
            <v>7070.3047367804356</v>
          </cell>
        </row>
        <row r="1708">
          <cell r="A1708" t="str">
            <v>E415051000</v>
          </cell>
          <cell r="B1708" t="str">
            <v>NIPLES EPOXI  2"X 150mm</v>
          </cell>
          <cell r="C1708">
            <v>9058.4865764730839</v>
          </cell>
        </row>
        <row r="1709">
          <cell r="A1709" t="str">
            <v>E415064000</v>
          </cell>
          <cell r="B1709" t="str">
            <v>NIPLES EPOXI 21/2"x150mm.</v>
          </cell>
          <cell r="C1709">
            <v>20308.326043879184</v>
          </cell>
        </row>
        <row r="1710">
          <cell r="A1710" t="str">
            <v>E415076000</v>
          </cell>
          <cell r="B1710" t="str">
            <v xml:space="preserve">NIPLES EPOXI 3"x150mm.        </v>
          </cell>
          <cell r="C1710">
            <v>31554.367539330575</v>
          </cell>
        </row>
        <row r="1711">
          <cell r="A1711" t="str">
            <v>E415102000</v>
          </cell>
          <cell r="B1711" t="str">
            <v xml:space="preserve">NIPLES EPOXI 4"X150 mm. </v>
          </cell>
          <cell r="C1711">
            <v>41784.182498717892</v>
          </cell>
        </row>
        <row r="1712">
          <cell r="A1712" t="str">
            <v>E418013000</v>
          </cell>
          <cell r="B1712" t="str">
            <v xml:space="preserve">NIPLES EPOXI 1/2"X180mm. </v>
          </cell>
          <cell r="C1712">
            <v>2938.3754714732922</v>
          </cell>
        </row>
        <row r="1713">
          <cell r="A1713" t="str">
            <v>E418019000</v>
          </cell>
          <cell r="B1713" t="str">
            <v>NIPLES EPOXI 3/4"X180mm</v>
          </cell>
          <cell r="C1713">
            <v>3743.095009764515</v>
          </cell>
        </row>
        <row r="1714">
          <cell r="A1714" t="str">
            <v>E418025000</v>
          </cell>
          <cell r="B1714" t="str">
            <v>NIPLES EPOXI 1"X180mm.</v>
          </cell>
          <cell r="C1714">
            <v>5358.5377463670638</v>
          </cell>
        </row>
        <row r="1715">
          <cell r="A1715" t="str">
            <v>E418032000</v>
          </cell>
          <cell r="B1715" t="str">
            <v>NIPLES EPOXI 11/4"X180mm.</v>
          </cell>
          <cell r="C1715">
            <v>6609.7857406120374</v>
          </cell>
        </row>
        <row r="1716">
          <cell r="A1716" t="str">
            <v>E418038000</v>
          </cell>
          <cell r="B1716" t="str">
            <v>NIPLES EPOXI 11/2"X180mm.</v>
          </cell>
          <cell r="C1716">
            <v>8383.604409136522</v>
          </cell>
        </row>
        <row r="1717">
          <cell r="A1717" t="str">
            <v>E418051000</v>
          </cell>
          <cell r="B1717" t="str">
            <v>NIPLES EPOXI de 2"x180mm.</v>
          </cell>
          <cell r="C1717">
            <v>11419.29267791321</v>
          </cell>
        </row>
        <row r="1718">
          <cell r="A1718" t="str">
            <v>E418064000</v>
          </cell>
          <cell r="B1718" t="str">
            <v>NIPLES EPOXI 21/2X180mm.</v>
          </cell>
          <cell r="C1718">
            <v>24201.936701215807</v>
          </cell>
        </row>
        <row r="1719">
          <cell r="A1719" t="str">
            <v>E418076000</v>
          </cell>
          <cell r="B1719" t="str">
            <v>NIPLES EPOXI 3"x180 mm.</v>
          </cell>
          <cell r="C1719">
            <v>32622.048554196685</v>
          </cell>
        </row>
        <row r="1720">
          <cell r="A1720" t="str">
            <v>E418102000</v>
          </cell>
          <cell r="B1720" t="str">
            <v>NIPLES EPOXI 4"x180 mm.</v>
          </cell>
          <cell r="C1720">
            <v>43029.241706555884</v>
          </cell>
        </row>
        <row r="1721">
          <cell r="A1721" t="str">
            <v>E418127000</v>
          </cell>
          <cell r="B1721" t="str">
            <v>NIPLES EPOXI 5"x180 mm.</v>
          </cell>
          <cell r="C1721">
            <v>135308.77186226399</v>
          </cell>
        </row>
        <row r="1722">
          <cell r="A1722" t="str">
            <v>E420013000</v>
          </cell>
          <cell r="B1722" t="str">
            <v>NIPLES EPOXI 1/2"X 200mm.</v>
          </cell>
          <cell r="C1722">
            <v>3753.2825147484868</v>
          </cell>
        </row>
        <row r="1723">
          <cell r="A1723" t="str">
            <v>E420019000</v>
          </cell>
          <cell r="B1723" t="str">
            <v xml:space="preserve">NIPLES EPOXI 3/4"X 200mm. </v>
          </cell>
          <cell r="C1723">
            <v>4056.3754315505848</v>
          </cell>
        </row>
        <row r="1724">
          <cell r="A1724" t="str">
            <v>E420025000</v>
          </cell>
          <cell r="B1724" t="str">
            <v xml:space="preserve">NIPLES EPOXI 1"X 200mm.        </v>
          </cell>
          <cell r="C1724">
            <v>5823.5714048345608</v>
          </cell>
        </row>
        <row r="1725">
          <cell r="A1725" t="str">
            <v>E420032000</v>
          </cell>
          <cell r="B1725" t="str">
            <v xml:space="preserve">NIPLES EPOXI 11/4"X 200mm.        </v>
          </cell>
          <cell r="C1725">
            <v>7196.9586215133741</v>
          </cell>
        </row>
        <row r="1726">
          <cell r="A1726" t="str">
            <v>E420038000</v>
          </cell>
          <cell r="B1726" t="str">
            <v xml:space="preserve">NIPLES EPOXI 11/2"X 200mm.        </v>
          </cell>
          <cell r="C1726">
            <v>9521.7536675965002</v>
          </cell>
        </row>
        <row r="1727">
          <cell r="A1727" t="str">
            <v>E420051000</v>
          </cell>
          <cell r="B1727" t="str">
            <v xml:space="preserve">NIPLES EPOXI 2"X 200mm.        </v>
          </cell>
          <cell r="C1727">
            <v>12530.511367820232</v>
          </cell>
        </row>
        <row r="1728">
          <cell r="A1728" t="str">
            <v>E420064000</v>
          </cell>
          <cell r="B1728" t="str">
            <v>NIPLES EPOXI  21/2"x 200mm.</v>
          </cell>
          <cell r="C1728">
            <v>26775.906995795343</v>
          </cell>
        </row>
        <row r="1729">
          <cell r="A1729" t="str">
            <v>E420076000</v>
          </cell>
          <cell r="B1729" t="str">
            <v xml:space="preserve">NIPLES EPOXI 3"X 200 mm.          </v>
          </cell>
          <cell r="C1729">
            <v>36412.22542931576</v>
          </cell>
        </row>
        <row r="1730">
          <cell r="A1730" t="str">
            <v>E420102000</v>
          </cell>
          <cell r="B1730" t="str">
            <v>NIPLES EPOXI 4"X 200mm.</v>
          </cell>
          <cell r="C1730">
            <v>47810.268562839876</v>
          </cell>
        </row>
        <row r="1731">
          <cell r="A1731" t="str">
            <v>E420127000</v>
          </cell>
          <cell r="B1731" t="str">
            <v>NIPLES EPOXI  5"X 200 mm.</v>
          </cell>
          <cell r="C1731">
            <v>144554.43984696001</v>
          </cell>
        </row>
        <row r="1732">
          <cell r="A1732" t="str">
            <v>E425013000</v>
          </cell>
          <cell r="B1732" t="str">
            <v xml:space="preserve">NIPLES EPOXI 1/2"X 250mm. </v>
          </cell>
          <cell r="C1732">
            <v>4407.5549187481083</v>
          </cell>
        </row>
        <row r="1733">
          <cell r="A1733" t="str">
            <v>E425019000</v>
          </cell>
          <cell r="B1733" t="str">
            <v>NIPLES EPOXI 3/4"X 250mm.</v>
          </cell>
          <cell r="C1733">
            <v>4885.6490160007315</v>
          </cell>
        </row>
        <row r="1734">
          <cell r="A1734" t="str">
            <v>E425025000</v>
          </cell>
          <cell r="B1734" t="str">
            <v xml:space="preserve">NIPLES EPOXI 1"X 250mm. </v>
          </cell>
          <cell r="C1734">
            <v>7332.8717037296874</v>
          </cell>
        </row>
        <row r="1735">
          <cell r="A1735" t="str">
            <v>E425032000</v>
          </cell>
          <cell r="B1735" t="str">
            <v>NIPLES EPOXI 11/4"X 250mm.</v>
          </cell>
          <cell r="C1735">
            <v>8905.8416987667169</v>
          </cell>
        </row>
        <row r="1736">
          <cell r="A1736" t="str">
            <v>E425038000</v>
          </cell>
          <cell r="B1736" t="str">
            <v>NIPLES EPOXI 11/2"X 250mm.</v>
          </cell>
          <cell r="C1736">
            <v>11721.47892824562</v>
          </cell>
        </row>
        <row r="1737">
          <cell r="A1737" t="str">
            <v>E425051000</v>
          </cell>
          <cell r="B1737" t="str">
            <v>NIPLES EPOXI 2"X 250mm.</v>
          </cell>
          <cell r="C1737">
            <v>15916.41143633779</v>
          </cell>
        </row>
        <row r="1738">
          <cell r="A1738" t="str">
            <v>E425064000</v>
          </cell>
          <cell r="B1738" t="str">
            <v>NIPLES EPOXI 21/2"X 250 mm.</v>
          </cell>
          <cell r="C1738">
            <v>31063.324485106394</v>
          </cell>
        </row>
        <row r="1739">
          <cell r="A1739" t="str">
            <v>E425076000</v>
          </cell>
          <cell r="B1739" t="str">
            <v>NIPLES EPOXI 3"X 250 mm</v>
          </cell>
          <cell r="C1739">
            <v>39184.722668675946</v>
          </cell>
        </row>
        <row r="1740">
          <cell r="A1740" t="str">
            <v>E425102000</v>
          </cell>
          <cell r="B1740" t="str">
            <v xml:space="preserve">NIPLES EPOXI 4" X 250 mm. </v>
          </cell>
          <cell r="C1740">
            <v>65993.052503895466</v>
          </cell>
        </row>
        <row r="1741">
          <cell r="A1741" t="str">
            <v>E425127000</v>
          </cell>
          <cell r="B1741" t="str">
            <v>NIPLES EPOXI 5" X 250 mm.</v>
          </cell>
          <cell r="C1741">
            <v>167668.60980870001</v>
          </cell>
        </row>
        <row r="1742">
          <cell r="A1742" t="str">
            <v>E425152000</v>
          </cell>
          <cell r="B1742" t="str">
            <v>NIPLES EPOXI 6" X 250 mm</v>
          </cell>
          <cell r="C1742">
            <v>207174.83357999998</v>
          </cell>
        </row>
        <row r="1743">
          <cell r="A1743" t="str">
            <v>E430013000</v>
          </cell>
          <cell r="B1743" t="str">
            <v>NIPLES EPOXI 1/2"X 300mm.</v>
          </cell>
          <cell r="C1743">
            <v>5061.8273227477302</v>
          </cell>
        </row>
        <row r="1744">
          <cell r="A1744" t="str">
            <v>E430019000</v>
          </cell>
          <cell r="B1744" t="str">
            <v xml:space="preserve">NIPLES EPOXI 3/4"X 300mm.        </v>
          </cell>
          <cell r="C1744">
            <v>5636.1144954408592</v>
          </cell>
        </row>
        <row r="1745">
          <cell r="A1745" t="str">
            <v>E430025000</v>
          </cell>
          <cell r="B1745" t="str">
            <v>NIPLES EPOXI 1"X 300mm.</v>
          </cell>
          <cell r="C1745">
            <v>8992.2067444756231</v>
          </cell>
        </row>
        <row r="1746">
          <cell r="A1746" t="str">
            <v>E430032000</v>
          </cell>
          <cell r="B1746" t="str">
            <v>NIPLES EPOXI 11/4"X 300mm.</v>
          </cell>
          <cell r="C1746">
            <v>10373.773901020062</v>
          </cell>
        </row>
        <row r="1747">
          <cell r="A1747" t="str">
            <v>E430038000</v>
          </cell>
          <cell r="B1747" t="str">
            <v>NIPLES EPOXI 11/2"X 300mm.</v>
          </cell>
          <cell r="C1747">
            <v>12125.679073679432</v>
          </cell>
        </row>
        <row r="1748">
          <cell r="A1748" t="str">
            <v>E430051000</v>
          </cell>
          <cell r="B1748" t="str">
            <v>NIPLES EPOXI 2"x 300mm.</v>
          </cell>
          <cell r="C1748">
            <v>18694.458161105351</v>
          </cell>
        </row>
        <row r="1749">
          <cell r="A1749" t="str">
            <v>E430064000</v>
          </cell>
          <cell r="B1749" t="str">
            <v>NIPLES EPOXI 21/2"x 300mm.</v>
          </cell>
          <cell r="C1749">
            <v>35099.960877127669</v>
          </cell>
        </row>
        <row r="1750">
          <cell r="A1750" t="str">
            <v>E430076000</v>
          </cell>
          <cell r="B1750" t="str">
            <v>NIPLES EPOXI 3"x 300 mm.</v>
          </cell>
          <cell r="C1750">
            <v>46425.849873661144</v>
          </cell>
        </row>
        <row r="1751">
          <cell r="A1751" t="str">
            <v>E430102000</v>
          </cell>
          <cell r="B1751" t="str">
            <v xml:space="preserve">NIPLES EPOXI 4" X 300 mm. </v>
          </cell>
          <cell r="C1751">
            <v>76860.203892174555</v>
          </cell>
        </row>
        <row r="1752">
          <cell r="A1752" t="str">
            <v>E430127000</v>
          </cell>
          <cell r="B1752" t="str">
            <v>NIPLES EPOXI 5" X 300 mm.</v>
          </cell>
          <cell r="C1752">
            <v>190782.77977043999</v>
          </cell>
        </row>
        <row r="1753">
          <cell r="A1753" t="str">
            <v>E430152000</v>
          </cell>
          <cell r="B1753" t="str">
            <v>NIPLES EPOXI 6"x 300 mm</v>
          </cell>
          <cell r="C1753">
            <v>237669.27069599999</v>
          </cell>
        </row>
        <row r="1754">
          <cell r="A1754" t="str">
            <v>E435013000</v>
          </cell>
          <cell r="B1754" t="str">
            <v>NIPLES EPOXI 1/2"X 350mm.</v>
          </cell>
          <cell r="C1754">
            <v>5235.9870361980684</v>
          </cell>
        </row>
        <row r="1755">
          <cell r="A1755" t="str">
            <v>E435019000</v>
          </cell>
          <cell r="B1755" t="str">
            <v xml:space="preserve">NIPLES EPOXI 3/4"X 350mm.        </v>
          </cell>
          <cell r="C1755">
            <v>6688.4151682084548</v>
          </cell>
        </row>
        <row r="1756">
          <cell r="A1756" t="str">
            <v>E435025000</v>
          </cell>
          <cell r="B1756" t="str">
            <v xml:space="preserve">NIPLES EPOXI 1"X 350mm. </v>
          </cell>
          <cell r="C1756">
            <v>10195.003285221559</v>
          </cell>
        </row>
        <row r="1757">
          <cell r="A1757" t="str">
            <v>E435032000</v>
          </cell>
          <cell r="B1757" t="str">
            <v>NIPLES EPOXI 11/4"X 350mm.</v>
          </cell>
          <cell r="C1757">
            <v>12242.325545912185</v>
          </cell>
        </row>
        <row r="1758">
          <cell r="A1758" t="str">
            <v>E435038000</v>
          </cell>
          <cell r="B1758" t="str">
            <v xml:space="preserve">NIPLES EPOXI 11/2"X 350mm.        </v>
          </cell>
          <cell r="C1758">
            <v>13861.86546095934</v>
          </cell>
        </row>
        <row r="1759">
          <cell r="A1759" t="str">
            <v>E435051000</v>
          </cell>
          <cell r="B1759" t="str">
            <v xml:space="preserve">NIPLES EPOXI 2" x 350mm. </v>
          </cell>
          <cell r="C1759">
            <v>21472.504885872906</v>
          </cell>
        </row>
        <row r="1760">
          <cell r="A1760" t="str">
            <v>E435064000</v>
          </cell>
          <cell r="B1760" t="str">
            <v>NIPLES EPOXI 21/2"X 350mm.</v>
          </cell>
          <cell r="C1760">
            <v>40224.611521648942</v>
          </cell>
        </row>
        <row r="1761">
          <cell r="A1761" t="str">
            <v>E435076000</v>
          </cell>
          <cell r="B1761" t="str">
            <v>NIPLES EPOXI 3"X 350 mm.</v>
          </cell>
          <cell r="C1761">
            <v>53666.97707864632</v>
          </cell>
        </row>
        <row r="1762">
          <cell r="A1762" t="str">
            <v>E435102000</v>
          </cell>
          <cell r="B1762" t="str">
            <v>NIPLES EPOXI 4" X 350 mm.</v>
          </cell>
          <cell r="C1762">
            <v>90724.945567953633</v>
          </cell>
        </row>
        <row r="1763">
          <cell r="A1763" t="str">
            <v>E435127000</v>
          </cell>
          <cell r="B1763" t="str">
            <v>NIPLES EPOXI 5" X 350 mm.</v>
          </cell>
          <cell r="C1763">
            <v>213896.94973217996</v>
          </cell>
        </row>
        <row r="1764">
          <cell r="A1764" t="str">
            <v>E435152000</v>
          </cell>
          <cell r="B1764" t="str">
            <v>NIPLES EPOXI 6" X 350 mm.</v>
          </cell>
          <cell r="C1764">
            <v>268163.70781200001</v>
          </cell>
        </row>
        <row r="1765">
          <cell r="A1765" t="str">
            <v>E440013000</v>
          </cell>
          <cell r="B1765" t="str">
            <v>NIPLES EPOXI 1/2"X 400mm.</v>
          </cell>
          <cell r="C1765">
            <v>6457.4823467934993</v>
          </cell>
        </row>
        <row r="1766">
          <cell r="A1766" t="str">
            <v>E440019000</v>
          </cell>
          <cell r="B1766" t="str">
            <v>NIPLES EPOXI 3/4"X 400mm</v>
          </cell>
          <cell r="C1766">
            <v>7433.6186493810919</v>
          </cell>
        </row>
        <row r="1767">
          <cell r="A1767" t="str">
            <v>E440025000</v>
          </cell>
          <cell r="B1767" t="str">
            <v>NIPLES EPOXI 1"X 400mm.</v>
          </cell>
          <cell r="C1767">
            <v>11004.634646289373</v>
          </cell>
        </row>
        <row r="1768">
          <cell r="A1768" t="str">
            <v>E440032000</v>
          </cell>
          <cell r="B1768" t="str">
            <v>NIPLES EPOXI 11/4"X 400mm.</v>
          </cell>
          <cell r="C1768">
            <v>13787.829106042498</v>
          </cell>
        </row>
        <row r="1769">
          <cell r="A1769" t="str">
            <v>E440038000</v>
          </cell>
          <cell r="B1769" t="str">
            <v xml:space="preserve">NIPLES EPOXI 11/2"X 400mm. </v>
          </cell>
          <cell r="C1769">
            <v>15811.621941989251</v>
          </cell>
        </row>
        <row r="1770">
          <cell r="A1770" t="str">
            <v>E440051000</v>
          </cell>
          <cell r="B1770" t="str">
            <v>NIPLES EPOXI 2" X 400mm.</v>
          </cell>
          <cell r="C1770">
            <v>23946.624938765472</v>
          </cell>
        </row>
        <row r="1771">
          <cell r="A1771" t="str">
            <v>E440064000</v>
          </cell>
          <cell r="B1771" t="str">
            <v xml:space="preserve">NIPLES EPOXI 21/2"X400 mm. </v>
          </cell>
          <cell r="C1771">
            <v>42412.620454090684</v>
          </cell>
        </row>
        <row r="1772">
          <cell r="A1772" t="str">
            <v>E440076000</v>
          </cell>
          <cell r="B1772" t="str">
            <v>NIPLES EPOXI 3"X 400 mm.</v>
          </cell>
          <cell r="C1772">
            <v>61051.8186519027</v>
          </cell>
        </row>
        <row r="1773">
          <cell r="A1773" t="str">
            <v>E440102000</v>
          </cell>
          <cell r="B1773" t="str">
            <v>NIPLES EPOXI 4" X 400 mm.</v>
          </cell>
          <cell r="C1773">
            <v>96596.113143732757</v>
          </cell>
        </row>
        <row r="1774">
          <cell r="A1774" t="str">
            <v>E440127000</v>
          </cell>
          <cell r="B1774" t="str">
            <v>NIPLES EPOXI 5" X 400 mm.</v>
          </cell>
          <cell r="C1774">
            <v>237011.11969391999</v>
          </cell>
        </row>
        <row r="1775">
          <cell r="A1775" t="str">
            <v>E440152000</v>
          </cell>
          <cell r="B1775" t="str">
            <v>NIPLES EPOXI 6" X 400 mm.</v>
          </cell>
          <cell r="C1775">
            <v>298658.14492799999</v>
          </cell>
        </row>
        <row r="1776">
          <cell r="A1776" t="str">
            <v>E445013000</v>
          </cell>
          <cell r="B1776" t="str">
            <v>NIPLES EPOXI 1/2"X 450mm</v>
          </cell>
          <cell r="C1776">
            <v>7129.1327729551876</v>
          </cell>
        </row>
        <row r="1777">
          <cell r="A1777" t="str">
            <v>E445019000</v>
          </cell>
          <cell r="B1777" t="str">
            <v xml:space="preserve">NIPLES EPOXI 3/4"X 450mm.        </v>
          </cell>
          <cell r="C1777">
            <v>8477.8202618037285</v>
          </cell>
        </row>
        <row r="1778">
          <cell r="A1778" t="str">
            <v>E445025000</v>
          </cell>
          <cell r="B1778" t="str">
            <v>NIPLES EPOXI 1"X 450mm</v>
          </cell>
          <cell r="C1778">
            <v>12284.669461450545</v>
          </cell>
        </row>
        <row r="1779">
          <cell r="A1779" t="str">
            <v>E445032000</v>
          </cell>
          <cell r="B1779" t="str">
            <v>NIPLES EPOXI 11/4"X450mm</v>
          </cell>
          <cell r="C1779">
            <v>15442.855791172808</v>
          </cell>
        </row>
        <row r="1780">
          <cell r="A1780" t="str">
            <v>E445038000</v>
          </cell>
          <cell r="B1780" t="str">
            <v>NIPLES EPOXI 11/2"x450mm.</v>
          </cell>
          <cell r="C1780">
            <v>17547.808329269155</v>
          </cell>
        </row>
        <row r="1781">
          <cell r="A1781" t="str">
            <v>E445051000</v>
          </cell>
          <cell r="B1781" t="str">
            <v>NIPLES EPOXI 2" x 450mm.</v>
          </cell>
          <cell r="C1781">
            <v>27433.833897908025</v>
          </cell>
        </row>
        <row r="1782">
          <cell r="A1782" t="str">
            <v>E445064000</v>
          </cell>
          <cell r="B1782" t="str">
            <v>NIPLES EPOXI 21/2"X450 mm.</v>
          </cell>
          <cell r="C1782">
            <v>46775.138090539527</v>
          </cell>
        </row>
        <row r="1783">
          <cell r="A1783" t="str">
            <v>E445076000</v>
          </cell>
          <cell r="B1783" t="str">
            <v>NIPLES EPOXI 3"X 450 mm.</v>
          </cell>
          <cell r="C1783">
            <v>69839.31112667179</v>
          </cell>
        </row>
        <row r="1784">
          <cell r="A1784" t="str">
            <v>E445102000</v>
          </cell>
          <cell r="B1784" t="str">
            <v xml:space="preserve">NIPLES EPOXI 4" x 450 mm       </v>
          </cell>
          <cell r="C1784">
            <v>106464.06776951185</v>
          </cell>
        </row>
        <row r="1785">
          <cell r="A1785" t="str">
            <v>E445127000</v>
          </cell>
          <cell r="B1785" t="str">
            <v>NIPLES EPOXI 5" X 450 mm.</v>
          </cell>
          <cell r="C1785">
            <v>260125.28965565996</v>
          </cell>
        </row>
        <row r="1786">
          <cell r="A1786" t="str">
            <v>E445152000</v>
          </cell>
          <cell r="B1786" t="str">
            <v>NIPLES EPOXI 6" X 450 mm.</v>
          </cell>
          <cell r="C1786">
            <v>329152.58204400004</v>
          </cell>
        </row>
        <row r="1787">
          <cell r="A1787" t="str">
            <v>E450013000</v>
          </cell>
          <cell r="B1787" t="str">
            <v>NIPLES EPOXI 1/2"X 500mm.</v>
          </cell>
          <cell r="C1787">
            <v>8758.1520462812168</v>
          </cell>
        </row>
        <row r="1788">
          <cell r="A1788" t="str">
            <v>E450019000</v>
          </cell>
          <cell r="B1788" t="str">
            <v>NIPLES EPOXI 3/4"X 500mm.</v>
          </cell>
          <cell r="C1788">
            <v>9761.7665633349588</v>
          </cell>
        </row>
        <row r="1789">
          <cell r="A1789" t="str">
            <v>E450025000</v>
          </cell>
          <cell r="B1789" t="str">
            <v xml:space="preserve">NIPLES EPOXI 1"X 500mm. </v>
          </cell>
          <cell r="C1789">
            <v>13866.402206781248</v>
          </cell>
        </row>
        <row r="1790">
          <cell r="A1790" t="str">
            <v>E450032000</v>
          </cell>
          <cell r="B1790" t="str">
            <v>NIPLES EPOXI 11/4"X500mm.</v>
          </cell>
          <cell r="C1790">
            <v>16988.359351303123</v>
          </cell>
        </row>
        <row r="1791">
          <cell r="A1791" t="str">
            <v>E450038000</v>
          </cell>
          <cell r="B1791" t="str">
            <v>NIPLES EPOXI 11/2"x500mm.</v>
          </cell>
          <cell r="C1791">
            <v>18856.854529049058</v>
          </cell>
        </row>
        <row r="1792">
          <cell r="A1792" t="str">
            <v>E450051000</v>
          </cell>
          <cell r="B1792" t="str">
            <v>NIPLES EPOXI 2"x 500mm</v>
          </cell>
          <cell r="C1792">
            <v>30196.042186801951</v>
          </cell>
        </row>
        <row r="1793">
          <cell r="A1793" t="str">
            <v>E450064000</v>
          </cell>
          <cell r="B1793" t="str">
            <v>NIPLES EPOXI 21/2"X500 mm.</v>
          </cell>
          <cell r="C1793">
            <v>56577.726989488365</v>
          </cell>
        </row>
        <row r="1794">
          <cell r="A1794" t="str">
            <v>E450076000</v>
          </cell>
          <cell r="B1794" t="str">
            <v>NIPLES EPOXI 3"X 500 mm.</v>
          </cell>
          <cell r="C1794">
            <v>53494.239120000006</v>
          </cell>
        </row>
        <row r="1795">
          <cell r="A1795" t="str">
            <v>E450102000</v>
          </cell>
          <cell r="B1795" t="str">
            <v>NIPLES EPOXI 4" X 500 mm.</v>
          </cell>
          <cell r="C1795">
            <v>116332.02239529094</v>
          </cell>
        </row>
        <row r="1796">
          <cell r="A1796" t="str">
            <v>E450127000</v>
          </cell>
          <cell r="B1796" t="str">
            <v>NIPLES EPOXI 5" X 500 mm.</v>
          </cell>
          <cell r="C1796">
            <v>270364.93872570002</v>
          </cell>
        </row>
        <row r="1797">
          <cell r="A1797" t="str">
            <v>E450152000</v>
          </cell>
          <cell r="B1797" t="str">
            <v>NIPLES EPOXI 6" X 500 mm.</v>
          </cell>
          <cell r="C1797">
            <v>326951.83559999993</v>
          </cell>
        </row>
        <row r="1798">
          <cell r="A1798" t="str">
            <v>E451013000</v>
          </cell>
          <cell r="B1798" t="str">
            <v>NIPLES EPOXI 1/2"X1000  mm.</v>
          </cell>
          <cell r="C1798">
            <v>19210.448396759301</v>
          </cell>
        </row>
        <row r="1799">
          <cell r="A1799" t="str">
            <v>E451019000</v>
          </cell>
          <cell r="B1799" t="str">
            <v>NIPLES EPOXI 3/4"X1000  mm.</v>
          </cell>
          <cell r="C1799">
            <v>21349.986650357903</v>
          </cell>
        </row>
        <row r="1800">
          <cell r="A1800" t="str">
            <v>E451025000</v>
          </cell>
          <cell r="B1800" t="str">
            <v>NIPLES EPOXI 1"x1000 mm</v>
          </cell>
          <cell r="C1800">
            <v>35464.68582824825</v>
          </cell>
        </row>
        <row r="1801">
          <cell r="A1801" t="str">
            <v>E451032000</v>
          </cell>
          <cell r="B1801" t="str">
            <v>NIPLES EPOXI 11/4x1000 mm</v>
          </cell>
          <cell r="C1801">
            <v>38215.056207049303</v>
          </cell>
        </row>
        <row r="1802">
          <cell r="A1802" t="str">
            <v>E451038000</v>
          </cell>
          <cell r="B1802" t="str">
            <v>NIPLES EPOXI 11/2x1000mm</v>
          </cell>
          <cell r="C1802">
            <v>42962.310534867742</v>
          </cell>
        </row>
        <row r="1803">
          <cell r="A1803" t="str">
            <v>E451051000</v>
          </cell>
          <cell r="B1803" t="str">
            <v>NIPLES EPOXI 2x1000 mm</v>
          </cell>
          <cell r="C1803">
            <v>57577.972752469279</v>
          </cell>
        </row>
        <row r="1804">
          <cell r="A1804" t="str">
            <v>E451064000</v>
          </cell>
          <cell r="B1804" t="str">
            <v>NIPLES EPOXI 21/2X1000 mm.</v>
          </cell>
          <cell r="C1804">
            <v>120945.8408239822</v>
          </cell>
        </row>
        <row r="1805">
          <cell r="A1805" t="str">
            <v>E451076000</v>
          </cell>
          <cell r="B1805" t="str">
            <v>NIPLES EPOXI 3X1000 mm.</v>
          </cell>
          <cell r="C1805">
            <v>139812.86931754815</v>
          </cell>
        </row>
        <row r="1806">
          <cell r="A1806" t="str">
            <v>E451102000</v>
          </cell>
          <cell r="B1806" t="str">
            <v>NIPLES EPOXI 4X1000 mm.</v>
          </cell>
          <cell r="C1806">
            <v>278812.23736707011</v>
          </cell>
        </row>
        <row r="1807">
          <cell r="A1807" t="str">
            <v>E510013000</v>
          </cell>
          <cell r="B1807" t="str">
            <v>CONEXION COMP.EPOXI 1/2"</v>
          </cell>
          <cell r="C1807">
            <v>12594.949254383228</v>
          </cell>
        </row>
        <row r="1808">
          <cell r="A1808" t="str">
            <v>E510019000</v>
          </cell>
          <cell r="B1808" t="str">
            <v>CONEXION COMP.EPOXI 3/4"</v>
          </cell>
          <cell r="C1808">
            <v>13444.092771386853</v>
          </cell>
        </row>
        <row r="1809">
          <cell r="A1809" t="str">
            <v>E510025000</v>
          </cell>
          <cell r="B1809" t="str">
            <v>CONEXION COMP.EPOXI 1"</v>
          </cell>
          <cell r="C1809">
            <v>19057.986255866977</v>
          </cell>
        </row>
        <row r="1810">
          <cell r="A1810" t="str">
            <v>E510032000</v>
          </cell>
          <cell r="B1810" t="str">
            <v>CONEXION COMP.EPOXI 11/4"</v>
          </cell>
          <cell r="C1810">
            <v>24918.939426342058</v>
          </cell>
        </row>
        <row r="1811">
          <cell r="A1811" t="str">
            <v>E510038000</v>
          </cell>
          <cell r="B1811" t="str">
            <v>CONEXION COMP.EPOXI 11/2"</v>
          </cell>
          <cell r="C1811">
            <v>23172.917232798711</v>
          </cell>
        </row>
        <row r="1812">
          <cell r="A1812" t="str">
            <v>E510051000</v>
          </cell>
          <cell r="B1812" t="str">
            <v>CONEXION COMP.EPOXI  2"</v>
          </cell>
          <cell r="C1812">
            <v>50650.842594219022</v>
          </cell>
        </row>
        <row r="1813">
          <cell r="A1813" t="str">
            <v>E510064000</v>
          </cell>
          <cell r="B1813" t="str">
            <v>CONEXION COMP.EPOXI 21/2"</v>
          </cell>
          <cell r="C1813">
            <v>102626.93272935571</v>
          </cell>
        </row>
        <row r="1814">
          <cell r="A1814" t="str">
            <v>E510076000</v>
          </cell>
          <cell r="B1814" t="str">
            <v>CONEXION COMP.EPOXI 3"</v>
          </cell>
          <cell r="C1814">
            <v>135244.68534583377</v>
          </cell>
        </row>
        <row r="1815">
          <cell r="A1815" t="str">
            <v>E510102000</v>
          </cell>
          <cell r="B1815" t="str">
            <v>CONEXION COMP.EPOXI 4"</v>
          </cell>
          <cell r="C1815">
            <v>204168.27761121318</v>
          </cell>
        </row>
        <row r="1816">
          <cell r="A1816" t="str">
            <v>E510127000</v>
          </cell>
          <cell r="B1816" t="str">
            <v>CONEXION COMP.EPOXI 5"</v>
          </cell>
          <cell r="C1816">
            <v>900679.96431662317</v>
          </cell>
        </row>
        <row r="1817">
          <cell r="A1817" t="str">
            <v>E510152000</v>
          </cell>
          <cell r="B1817" t="str">
            <v>CONEXION COMP.EPOXI 6"</v>
          </cell>
          <cell r="C1817">
            <v>1033938.3827174385</v>
          </cell>
        </row>
        <row r="1818">
          <cell r="A1818" t="str">
            <v>E520013000</v>
          </cell>
          <cell r="B1818" t="str">
            <v>CONEXION SIMP.EPOXI  1/2"</v>
          </cell>
          <cell r="C1818">
            <v>9096.8207141172115</v>
          </cell>
        </row>
        <row r="1819">
          <cell r="A1819" t="str">
            <v>E520019000</v>
          </cell>
          <cell r="B1819" t="str">
            <v>CONEXION SIMP.EPOXI 3/4"</v>
          </cell>
          <cell r="C1819">
            <v>9505.2072726125607</v>
          </cell>
        </row>
        <row r="1820">
          <cell r="A1820" t="str">
            <v>E520025000</v>
          </cell>
          <cell r="B1820" t="str">
            <v>CONEXION SIMP.EPOXI 1"</v>
          </cell>
          <cell r="C1820">
            <v>13634.290282376358</v>
          </cell>
        </row>
        <row r="1821">
          <cell r="A1821" t="str">
            <v>E520032000</v>
          </cell>
          <cell r="B1821" t="str">
            <v>CONEXION SIMP.EPOXI 11/4"</v>
          </cell>
          <cell r="C1821">
            <v>16584.023845226406</v>
          </cell>
        </row>
        <row r="1822">
          <cell r="A1822" t="str">
            <v>E520038000</v>
          </cell>
          <cell r="B1822" t="str">
            <v>CONEXION SIMP.EPOXI 11/2"</v>
          </cell>
          <cell r="C1822">
            <v>12280.002963881811</v>
          </cell>
        </row>
        <row r="1823">
          <cell r="A1823" t="str">
            <v>E520051000</v>
          </cell>
          <cell r="B1823" t="str">
            <v>CONEXION SIMP.EPOXI  2"</v>
          </cell>
          <cell r="C1823">
            <v>33055.847225538244</v>
          </cell>
        </row>
        <row r="1824">
          <cell r="A1824" t="str">
            <v>E520064000</v>
          </cell>
          <cell r="B1824" t="str">
            <v>CONEXION SIMP.EPOXI 21/2"</v>
          </cell>
          <cell r="C1824">
            <v>70127.37546517828</v>
          </cell>
        </row>
        <row r="1825">
          <cell r="A1825" t="str">
            <v>E520076000</v>
          </cell>
          <cell r="B1825" t="str">
            <v>CONEXION SIMP.EPOXI 3"</v>
          </cell>
          <cell r="C1825">
            <v>95365.352314874617</v>
          </cell>
        </row>
        <row r="1826">
          <cell r="A1826" t="str">
            <v>E520102000</v>
          </cell>
          <cell r="B1826" t="str">
            <v>CONEXION SIMP.EPOXI  4"</v>
          </cell>
          <cell r="C1826">
            <v>120987.26292380836</v>
          </cell>
        </row>
        <row r="1827">
          <cell r="A1827" t="str">
            <v>E520127000</v>
          </cell>
          <cell r="B1827" t="str">
            <v>CONEXION SIMP.EPOXI  5"</v>
          </cell>
          <cell r="C1827">
            <v>381565.55954087997</v>
          </cell>
        </row>
        <row r="1828">
          <cell r="A1828" t="str">
            <v>E520152000</v>
          </cell>
          <cell r="B1828" t="str">
            <v>CONEXION SIMP.EPOXI  6"</v>
          </cell>
          <cell r="C1828">
            <v>475338.54139199998</v>
          </cell>
        </row>
        <row r="1829">
          <cell r="A1829" t="str">
            <v>E600013000</v>
          </cell>
          <cell r="B1829" t="str">
            <v>CONEX SIMP.LARGA EPOXI 1/2"</v>
          </cell>
          <cell r="C1829">
            <v>11299.355781242815</v>
          </cell>
        </row>
        <row r="1830">
          <cell r="A1830" t="str">
            <v>E600019000</v>
          </cell>
          <cell r="B1830" t="str">
            <v>CONEX SIMP.LARGA EPOXI 3/4"</v>
          </cell>
          <cell r="C1830">
            <v>12211.82498340492</v>
          </cell>
        </row>
        <row r="1831">
          <cell r="A1831" t="str">
            <v>E600025000</v>
          </cell>
          <cell r="B1831" t="str">
            <v>CONEX.SIMP.LARG.EPOXI 1"</v>
          </cell>
          <cell r="C1831">
            <v>17532.014966133524</v>
          </cell>
        </row>
        <row r="1832">
          <cell r="A1832" t="str">
            <v>E600032000</v>
          </cell>
          <cell r="B1832" t="str">
            <v>CONEX SIMP.LARG.EPOXI 11/4"</v>
          </cell>
          <cell r="C1832">
            <v>21666.633323713952</v>
          </cell>
        </row>
        <row r="1833">
          <cell r="A1833" t="str">
            <v>E600038000</v>
          </cell>
          <cell r="B1833" t="str">
            <v>CONEX SIMP.LARG EPOXI 11/2"</v>
          </cell>
          <cell r="C1833">
            <v>28665.489988764202</v>
          </cell>
        </row>
        <row r="1834">
          <cell r="A1834" t="str">
            <v>E600051000</v>
          </cell>
          <cell r="B1834" t="str">
            <v>CONEX SIMP.LARGA EPOXI 2"</v>
          </cell>
          <cell r="C1834">
            <v>37723.434223121971</v>
          </cell>
        </row>
        <row r="1835">
          <cell r="A1835" t="str">
            <v>E610013000</v>
          </cell>
          <cell r="B1835" t="str">
            <v>CONEX.COM.LARGA EPOXI 1/2"</v>
          </cell>
          <cell r="C1835">
            <v>14797.484321508829</v>
          </cell>
        </row>
        <row r="1836">
          <cell r="A1836" t="str">
            <v>E610019000</v>
          </cell>
          <cell r="B1836" t="str">
            <v>CONEX.COM.LARGA EPOXI 3/4"</v>
          </cell>
          <cell r="C1836">
            <v>16150.710482179213</v>
          </cell>
        </row>
        <row r="1837">
          <cell r="A1837" t="str">
            <v>E610025000</v>
          </cell>
          <cell r="B1837" t="str">
            <v>CONEX.COM.LARG.EPOXI 1"</v>
          </cell>
          <cell r="C1837">
            <v>22955.710939624143</v>
          </cell>
        </row>
        <row r="1838">
          <cell r="A1838" t="str">
            <v>E610032000</v>
          </cell>
          <cell r="B1838" t="str">
            <v>CONEX.COM.LARG.EPOXI 11/4"</v>
          </cell>
          <cell r="C1838">
            <v>30001.548904829604</v>
          </cell>
        </row>
        <row r="1839">
          <cell r="A1839" t="str">
            <v>E610038000</v>
          </cell>
          <cell r="B1839" t="str">
            <v>CONEX.COM.LARG.EPOXI 11/2"</v>
          </cell>
          <cell r="C1839">
            <v>39558.404257681104</v>
          </cell>
        </row>
        <row r="1840">
          <cell r="A1840" t="str">
            <v>E610051000</v>
          </cell>
          <cell r="B1840" t="str">
            <v>CONEX.COM LARGA EPOXI  2"</v>
          </cell>
          <cell r="C1840">
            <v>55318.429591802749</v>
          </cell>
        </row>
        <row r="1841">
          <cell r="A1841" t="str">
            <v>E460013000</v>
          </cell>
          <cell r="B1841" t="str">
            <v>NIPLES EPOXI. 1/2"X600MM</v>
          </cell>
          <cell r="C1841">
            <v>10772.599523766379</v>
          </cell>
        </row>
        <row r="1842">
          <cell r="A1842" t="str">
            <v>E460019000</v>
          </cell>
          <cell r="B1842" t="str">
            <v>NIPLES EPOXI. 3/4"X600MM</v>
          </cell>
          <cell r="C1842">
            <v>14527.571704178294</v>
          </cell>
        </row>
        <row r="1843">
          <cell r="A1843" t="str">
            <v>E460025000</v>
          </cell>
          <cell r="B1843" t="str">
            <v>NIPLES EPOXI 1"X600MM</v>
          </cell>
          <cell r="C1843">
            <v>17388.525702545161</v>
          </cell>
        </row>
        <row r="1844">
          <cell r="A1844" t="str">
            <v>E460032000</v>
          </cell>
          <cell r="B1844" t="str">
            <v>NIPLES EPOXI 11/4"X600MM</v>
          </cell>
          <cell r="C1844">
            <v>21636.825769855874</v>
          </cell>
        </row>
        <row r="1845">
          <cell r="A1845" t="str">
            <v>E460038000</v>
          </cell>
          <cell r="B1845" t="str">
            <v>NIPLES EPOXI 11/2"X600MM</v>
          </cell>
          <cell r="C1845">
            <v>24410.06831190268</v>
          </cell>
        </row>
        <row r="1846">
          <cell r="A1846" t="str">
            <v>E460051000</v>
          </cell>
          <cell r="B1846" t="str">
            <v>NIPLES EPOXI. 2"X600MM</v>
          </cell>
          <cell r="C1846">
            <v>37063.982788712885</v>
          </cell>
        </row>
        <row r="1847">
          <cell r="A1847" t="str">
            <v>E470013000</v>
          </cell>
          <cell r="B1847" t="str">
            <v>NIPLES EPOXI 1/2"X700MM</v>
          </cell>
          <cell r="C1847">
            <v>12511.434561029704</v>
          </cell>
        </row>
        <row r="1848">
          <cell r="A1848" t="str">
            <v>E470019000</v>
          </cell>
          <cell r="B1848" t="str">
            <v>NIPLES EPOXI 3/4"X700MM</v>
          </cell>
          <cell r="C1848">
            <v>13818.141994885544</v>
          </cell>
        </row>
        <row r="1849">
          <cell r="A1849" t="str">
            <v>E470025000</v>
          </cell>
          <cell r="B1849" t="str">
            <v>NIPLES EPOXI 1"X700MM</v>
          </cell>
          <cell r="C1849">
            <v>19689.973611615809</v>
          </cell>
        </row>
        <row r="1850">
          <cell r="A1850" t="str">
            <v>E470032000</v>
          </cell>
          <cell r="B1850" t="str">
            <v>NIPLES EPOXI 11/4"X700MM</v>
          </cell>
          <cell r="C1850">
            <v>24185.317972816498</v>
          </cell>
        </row>
        <row r="1851">
          <cell r="A1851" t="str">
            <v>E470038000</v>
          </cell>
          <cell r="B1851" t="str">
            <v>NIPLES EPOXI 11/2"X700MM</v>
          </cell>
          <cell r="C1851">
            <v>28378.60819664556</v>
          </cell>
        </row>
        <row r="1852">
          <cell r="A1852" t="str">
            <v>E470051000</v>
          </cell>
          <cell r="B1852" t="str">
            <v>NIPLES EPOXI 2"X700MM</v>
          </cell>
          <cell r="C1852">
            <v>42726.55355462218</v>
          </cell>
        </row>
        <row r="1853">
          <cell r="A1853" t="str">
            <v>E480013000</v>
          </cell>
          <cell r="B1853" t="str">
            <v>NIPLES EPOXI 1/2"X800MM</v>
          </cell>
          <cell r="C1853">
            <v>13819.979369028948</v>
          </cell>
        </row>
        <row r="1854">
          <cell r="A1854" t="str">
            <v>E480019000</v>
          </cell>
          <cell r="B1854" t="str">
            <v>NIPLES EPOXI 3/4"X800MM</v>
          </cell>
          <cell r="C1854">
            <v>15397.881058775818</v>
          </cell>
        </row>
        <row r="1855">
          <cell r="A1855" t="str">
            <v>E480025000</v>
          </cell>
          <cell r="B1855" t="str">
            <v>NIPLES EPOXI 1"X800MM</v>
          </cell>
          <cell r="C1855">
            <v>22858.608951256872</v>
          </cell>
        </row>
        <row r="1856">
          <cell r="A1856" t="str">
            <v>E480032000</v>
          </cell>
          <cell r="B1856" t="str">
            <v>NIPLES EPOXI 11/4"X800MM</v>
          </cell>
          <cell r="C1856">
            <v>27362.133252323183</v>
          </cell>
        </row>
        <row r="1857">
          <cell r="A1857" t="str">
            <v>E480038000</v>
          </cell>
          <cell r="B1857" t="str">
            <v>NIPLES EPOXI 11/2"X800MM</v>
          </cell>
          <cell r="C1857">
            <v>30982.53360272849</v>
          </cell>
        </row>
        <row r="1858">
          <cell r="A1858" t="str">
            <v>E480051000</v>
          </cell>
          <cell r="B1858" t="str">
            <v>NIPLES EPOXI 2"X800MM</v>
          </cell>
          <cell r="C1858">
            <v>48890.500347907306</v>
          </cell>
        </row>
        <row r="1859">
          <cell r="A1859" t="str">
            <v>E490013000</v>
          </cell>
          <cell r="B1859" t="str">
            <v>NIPLES EPOXI 1/2"X900MM</v>
          </cell>
          <cell r="C1859">
            <v>15215.634393074717</v>
          </cell>
        </row>
        <row r="1860">
          <cell r="A1860" t="str">
            <v>E490019000</v>
          </cell>
          <cell r="B1860" t="str">
            <v>NIPLES EPOXI 3/4"X900MM</v>
          </cell>
          <cell r="C1860">
            <v>17195.38521271605</v>
          </cell>
        </row>
        <row r="1861">
          <cell r="A1861" t="str">
            <v>E490025000</v>
          </cell>
          <cell r="B1861" t="str">
            <v>NIPLES EPOXI 1"X900MM</v>
          </cell>
          <cell r="C1861">
            <v>24871.036853070618</v>
          </cell>
        </row>
        <row r="1862">
          <cell r="A1862" t="str">
            <v>E490032000</v>
          </cell>
          <cell r="B1862" t="str">
            <v>NIPLES EPOXI 11/4"X900MM</v>
          </cell>
          <cell r="C1862">
            <v>30776.188457345619</v>
          </cell>
        </row>
        <row r="1863">
          <cell r="A1863" t="str">
            <v>E490038000</v>
          </cell>
          <cell r="B1863" t="str">
            <v>NIPLES EPOXI 11/2"X900MM</v>
          </cell>
          <cell r="C1863">
            <v>34668.47647103831</v>
          </cell>
        </row>
        <row r="1864">
          <cell r="A1864" t="str">
            <v>E490051000</v>
          </cell>
          <cell r="B1864" t="str">
            <v>NIPLES EPOXI 2"X900MM</v>
          </cell>
          <cell r="C1864">
            <v>54142.667125567423</v>
          </cell>
        </row>
        <row r="1865">
          <cell r="A1865" t="str">
            <v>E460064000</v>
          </cell>
          <cell r="B1865" t="str">
            <v>NIPLES EPOXI. 21/2"X600MM</v>
          </cell>
          <cell r="C1865">
            <v>74110.496687386039</v>
          </cell>
        </row>
        <row r="1866">
          <cell r="A1866" t="str">
            <v>E460076000</v>
          </cell>
          <cell r="B1866" t="str">
            <v>NIPLES EPOXI. 3"X600MM</v>
          </cell>
          <cell r="C1866">
            <v>79214.387014464461</v>
          </cell>
        </row>
        <row r="1867">
          <cell r="A1867" t="str">
            <v>E460102000</v>
          </cell>
          <cell r="B1867" t="str">
            <v>NIPLES EPOXI 4"X600MM</v>
          </cell>
          <cell r="C1867">
            <v>153691.58938522404</v>
          </cell>
        </row>
        <row r="1868">
          <cell r="A1868" t="str">
            <v>E470064000</v>
          </cell>
          <cell r="B1868" t="str">
            <v>NIPLES EPOXI 21/2"X700MM</v>
          </cell>
          <cell r="C1868">
            <v>83353.633985283712</v>
          </cell>
        </row>
        <row r="1869">
          <cell r="A1869" t="str">
            <v>E470076000</v>
          </cell>
          <cell r="B1869" t="str">
            <v>NIPLES EPOXI 3"X700MM</v>
          </cell>
          <cell r="C1869">
            <v>80270.146115795345</v>
          </cell>
        </row>
        <row r="1870">
          <cell r="A1870" t="str">
            <v>E470102000</v>
          </cell>
          <cell r="B1870" t="str">
            <v>NIPLES EPOXI 4"X700MM</v>
          </cell>
          <cell r="C1870">
            <v>164142.29095813082</v>
          </cell>
        </row>
        <row r="1871">
          <cell r="A1871" t="str">
            <v>E480064000</v>
          </cell>
          <cell r="B1871" t="str">
            <v>NIPLES EPOXI 21/2"X800MM</v>
          </cell>
          <cell r="C1871">
            <v>91677.687866616034</v>
          </cell>
        </row>
        <row r="1872">
          <cell r="A1872" t="str">
            <v>E480076000</v>
          </cell>
          <cell r="B1872" t="str">
            <v>NIPLES EPOXI 3"X800MM</v>
          </cell>
          <cell r="C1872">
            <v>99920.088993661149</v>
          </cell>
        </row>
        <row r="1873">
          <cell r="A1873" t="str">
            <v>E480102000</v>
          </cell>
          <cell r="B1873" t="str">
            <v>NIPLES EPOXI 4"X800MM</v>
          </cell>
          <cell r="C1873">
            <v>193192.22628746548</v>
          </cell>
        </row>
        <row r="1874">
          <cell r="A1874" t="str">
            <v>E490064000</v>
          </cell>
          <cell r="B1874" t="str">
            <v>NIPLES EPOXI 21/2"X900MM</v>
          </cell>
          <cell r="C1874">
            <v>98990.347443579056</v>
          </cell>
        </row>
        <row r="1875">
          <cell r="A1875" t="str">
            <v>E490076000</v>
          </cell>
          <cell r="B1875" t="str">
            <v>NIPLES EPOXI 3"X900MM</v>
          </cell>
          <cell r="C1875">
            <v>114546.05777190271</v>
          </cell>
        </row>
        <row r="1876">
          <cell r="A1876" t="str">
            <v>E490102000</v>
          </cell>
          <cell r="B1876" t="str">
            <v>NIPLES EPOXI 4"X900MM</v>
          </cell>
          <cell r="C1876">
            <v>212928.1355390237</v>
          </cell>
        </row>
        <row r="1877">
          <cell r="A1877" t="str">
            <v>N400003000</v>
          </cell>
          <cell r="B1877" t="str">
            <v>NIPLES NEGROS 1/8"</v>
          </cell>
          <cell r="C1877">
            <v>1220.600371536</v>
          </cell>
        </row>
        <row r="1878">
          <cell r="A1878" t="str">
            <v>N400006000</v>
          </cell>
          <cell r="B1878" t="str">
            <v>NIPLES NEGROS 1/4"</v>
          </cell>
          <cell r="C1878">
            <v>1375.3963200000001</v>
          </cell>
        </row>
        <row r="1879">
          <cell r="A1879" t="str">
            <v>N400009000</v>
          </cell>
          <cell r="B1879" t="str">
            <v>NIPLES NEGROS 3/8"</v>
          </cell>
          <cell r="C1879">
            <v>1518.0742624000002</v>
          </cell>
        </row>
        <row r="1880">
          <cell r="A1880" t="str">
            <v>N400013000</v>
          </cell>
          <cell r="B1880" t="str">
            <v xml:space="preserve">NIPLES NEGROS 1/2"        </v>
          </cell>
          <cell r="C1880">
            <v>1244.7227805374998</v>
          </cell>
        </row>
        <row r="1881">
          <cell r="A1881" t="str">
            <v>N400019000</v>
          </cell>
          <cell r="B1881" t="str">
            <v xml:space="preserve">NIPLES NEGROS 3/4"     </v>
          </cell>
          <cell r="C1881">
            <v>1353.1240340703125</v>
          </cell>
        </row>
        <row r="1882">
          <cell r="A1882" t="str">
            <v>N400025000</v>
          </cell>
          <cell r="B1882" t="str">
            <v xml:space="preserve">NIPLES NEGROS  1" </v>
          </cell>
          <cell r="C1882">
            <v>1757.531320678125</v>
          </cell>
        </row>
        <row r="1883">
          <cell r="A1883" t="str">
            <v>N400032000</v>
          </cell>
          <cell r="B1883" t="str">
            <v xml:space="preserve">NIPLES NEGROS 11/4"   </v>
          </cell>
          <cell r="C1883">
            <v>2761.3929534576873</v>
          </cell>
        </row>
        <row r="1884">
          <cell r="A1884" t="str">
            <v>N400038000</v>
          </cell>
          <cell r="B1884" t="str">
            <v>NIPLES NEGROS 11/2"</v>
          </cell>
          <cell r="C1884">
            <v>3722.0153868039997</v>
          </cell>
        </row>
        <row r="1885">
          <cell r="A1885" t="str">
            <v>N400051000</v>
          </cell>
          <cell r="B1885" t="str">
            <v xml:space="preserve">NIPLES NEGROS 2"     </v>
          </cell>
          <cell r="C1885">
            <v>4717.6736889522499</v>
          </cell>
        </row>
        <row r="1886">
          <cell r="A1886" t="str">
            <v>N400064000</v>
          </cell>
          <cell r="B1886" t="str">
            <v xml:space="preserve">NIPLES NEGROS 21/2"   </v>
          </cell>
          <cell r="C1886">
            <v>12748.191147906249</v>
          </cell>
        </row>
        <row r="1887">
          <cell r="A1887" t="str">
            <v>N400076000</v>
          </cell>
          <cell r="B1887" t="str">
            <v>NIPLES NEGROS 3"</v>
          </cell>
          <cell r="C1887">
            <v>15023.491098306247</v>
          </cell>
        </row>
        <row r="1888">
          <cell r="A1888" t="str">
            <v>N400102000</v>
          </cell>
          <cell r="B1888" t="str">
            <v xml:space="preserve">NIPLES NEGROS 4"      </v>
          </cell>
          <cell r="C1888">
            <v>20309.331921164998</v>
          </cell>
        </row>
        <row r="1889">
          <cell r="A1889" t="str">
            <v>N400127000</v>
          </cell>
          <cell r="B1889" t="str">
            <v>NIPLES NEGROS 5"</v>
          </cell>
          <cell r="C1889">
            <v>83030.184523796241</v>
          </cell>
        </row>
        <row r="1890">
          <cell r="A1890" t="str">
            <v>N400152000</v>
          </cell>
          <cell r="B1890" t="str">
            <v xml:space="preserve">NIPLES NEGROS 6"     </v>
          </cell>
          <cell r="C1890">
            <v>112458.76212869998</v>
          </cell>
        </row>
        <row r="1891">
          <cell r="A1891" t="str">
            <v>N405003000</v>
          </cell>
          <cell r="B1891" t="str">
            <v>NIPLES NEGROS 1/8" X 50MM</v>
          </cell>
          <cell r="C1891">
            <v>1589.619088512</v>
          </cell>
        </row>
        <row r="1892">
          <cell r="A1892" t="str">
            <v>N405006000</v>
          </cell>
          <cell r="B1892" t="str">
            <v>NIPLES NEGROS 1/4"X 50MM</v>
          </cell>
          <cell r="C1892">
            <v>1582.7047499999996</v>
          </cell>
        </row>
        <row r="1893">
          <cell r="A1893" t="str">
            <v>N405009000</v>
          </cell>
          <cell r="B1893" t="str">
            <v>NIPLES NEGROS 3/8"X 50MM</v>
          </cell>
          <cell r="C1893">
            <v>1842.392828</v>
          </cell>
        </row>
        <row r="1894">
          <cell r="A1894" t="str">
            <v>N406003000</v>
          </cell>
          <cell r="B1894" t="str">
            <v>NIPLES NEGROS 1/8" X 60MM</v>
          </cell>
          <cell r="C1894">
            <v>1816.7075297280001</v>
          </cell>
        </row>
        <row r="1895">
          <cell r="A1895" t="str">
            <v>N406006000</v>
          </cell>
          <cell r="B1895" t="str">
            <v>NIPLES NEGROS 1/4"X 60MM</v>
          </cell>
          <cell r="C1895">
            <v>1743.2563649999997</v>
          </cell>
        </row>
        <row r="1896">
          <cell r="A1896" t="str">
            <v>N406009000</v>
          </cell>
          <cell r="B1896" t="str">
            <v>NIPLES NEGROS 3/8"X 60MM</v>
          </cell>
          <cell r="C1896">
            <v>2044.00726392</v>
          </cell>
        </row>
        <row r="1897">
          <cell r="A1897" t="str">
            <v>N406013000</v>
          </cell>
          <cell r="B1897" t="str">
            <v>NIPLES NEGROS 1/2"X 60MM</v>
          </cell>
          <cell r="C1897">
            <v>1825.8598278868747</v>
          </cell>
        </row>
        <row r="1898">
          <cell r="A1898" t="str">
            <v>N406019000</v>
          </cell>
          <cell r="B1898" t="str">
            <v>NIPLES NEGROS 3/4"X 60MM</v>
          </cell>
          <cell r="C1898">
            <v>1457.9795608843747</v>
          </cell>
        </row>
        <row r="1899">
          <cell r="A1899" t="str">
            <v>N408003000</v>
          </cell>
          <cell r="B1899" t="str">
            <v>NIPLES NEGROS 1/8"X 80MM</v>
          </cell>
          <cell r="C1899">
            <v>2192.3999999999996</v>
          </cell>
        </row>
        <row r="1900">
          <cell r="A1900" t="str">
            <v>N408006000</v>
          </cell>
          <cell r="B1900" t="str">
            <v>NIPLES NEGROS 1/4"X 80MM</v>
          </cell>
          <cell r="C1900">
            <v>2256.25722</v>
          </cell>
        </row>
        <row r="1901">
          <cell r="A1901" t="str">
            <v>N408009000</v>
          </cell>
          <cell r="B1901" t="str">
            <v>NIPLES NEGROS 3/8"X 80MM</v>
          </cell>
          <cell r="C1901">
            <v>2643.4492185600002</v>
          </cell>
        </row>
        <row r="1902">
          <cell r="A1902" t="str">
            <v>N410003000</v>
          </cell>
          <cell r="B1902" t="str">
            <v>NIPLES NEGROS 1/8" X 100MM</v>
          </cell>
          <cell r="C1902">
            <v>2557.7999999999997</v>
          </cell>
        </row>
        <row r="1903">
          <cell r="A1903" t="str">
            <v>N410006000</v>
          </cell>
          <cell r="B1903" t="str">
            <v>NIPLES NEGROS 1/4"X 100MM</v>
          </cell>
          <cell r="C1903">
            <v>2766.2816605932198</v>
          </cell>
        </row>
        <row r="1904">
          <cell r="A1904" t="str">
            <v>N410009000</v>
          </cell>
          <cell r="B1904" t="str">
            <v>NIPLES NEGROS 3/8"X 100MM</v>
          </cell>
          <cell r="C1904">
            <v>3301.3395528610167</v>
          </cell>
        </row>
        <row r="1905">
          <cell r="A1905" t="str">
            <v>N412003000</v>
          </cell>
          <cell r="B1905" t="str">
            <v>NIPLES NEGROS 1/8" X 120MM</v>
          </cell>
          <cell r="C1905">
            <v>2984.1</v>
          </cell>
        </row>
        <row r="1906">
          <cell r="A1906" t="str">
            <v>N412006000</v>
          </cell>
          <cell r="B1906" t="str">
            <v>NIPLES NEGROS 1/4"X 120MM</v>
          </cell>
          <cell r="C1906">
            <v>3259.8408299999992</v>
          </cell>
        </row>
        <row r="1907">
          <cell r="A1907" t="str">
            <v>N412009000</v>
          </cell>
          <cell r="B1907" t="str">
            <v>NIPLES NEGROS 3/8"X 120MM</v>
          </cell>
          <cell r="C1907">
            <v>3906.9916478400005</v>
          </cell>
        </row>
        <row r="1908">
          <cell r="A1908" t="str">
            <v>N415003000</v>
          </cell>
          <cell r="B1908" t="str">
            <v>NIPLES NEGROS 1/8" X 150MM</v>
          </cell>
          <cell r="C1908">
            <v>3653.9999999999995</v>
          </cell>
        </row>
        <row r="1909">
          <cell r="A1909" t="str">
            <v>N415006000</v>
          </cell>
          <cell r="B1909" t="str">
            <v>NIPLES NEGROS 1/4"X 150MM</v>
          </cell>
          <cell r="C1909">
            <v>4012.5285374999989</v>
          </cell>
        </row>
        <row r="1910">
          <cell r="A1910" t="str">
            <v>N415009000</v>
          </cell>
          <cell r="B1910" t="str">
            <v>NIPLES NEGROS 3/8"X 150MM</v>
          </cell>
          <cell r="C1910">
            <v>4831.2995598000007</v>
          </cell>
        </row>
        <row r="1911">
          <cell r="A1911" t="str">
            <v>N418003000</v>
          </cell>
          <cell r="B1911" t="str">
            <v>NIPLES NEGROS 1/8" X 180MM</v>
          </cell>
          <cell r="C1911">
            <v>4872</v>
          </cell>
        </row>
        <row r="1912">
          <cell r="A1912" t="str">
            <v>N418006000</v>
          </cell>
          <cell r="B1912" t="str">
            <v>NIPLES NEGROS 1/4"X 180MM</v>
          </cell>
          <cell r="C1912">
            <v>4774.0476177272722</v>
          </cell>
        </row>
        <row r="1913">
          <cell r="A1913" t="str">
            <v>N418009000</v>
          </cell>
          <cell r="B1913" t="str">
            <v>NIPLES NEGROS 3/8"X 180MM</v>
          </cell>
          <cell r="C1913">
            <v>5766.9281553963647</v>
          </cell>
        </row>
        <row r="1914">
          <cell r="A1914" t="str">
            <v>N420003000</v>
          </cell>
          <cell r="B1914" t="str">
            <v>NIPLES NEGROS 1/8" X 200MM</v>
          </cell>
          <cell r="C1914">
            <v>5278</v>
          </cell>
        </row>
        <row r="1915">
          <cell r="A1915" t="str">
            <v>N420006000</v>
          </cell>
          <cell r="B1915" t="str">
            <v>NIPLES NEGROS 1/4"X 200MM</v>
          </cell>
          <cell r="C1915">
            <v>5267.0080499999985</v>
          </cell>
        </row>
        <row r="1916">
          <cell r="A1916" t="str">
            <v>N420009000</v>
          </cell>
          <cell r="B1916" t="str">
            <v>NIPLES NEGROS 3/8"X 200MM</v>
          </cell>
          <cell r="C1916">
            <v>6371.8127463999999</v>
          </cell>
        </row>
        <row r="1917">
          <cell r="A1917" t="str">
            <v>N425003000</v>
          </cell>
          <cell r="B1917" t="str">
            <v>NIPLES NEGROS 1/8" X 250MM</v>
          </cell>
          <cell r="C1917">
            <v>6496</v>
          </cell>
        </row>
        <row r="1918">
          <cell r="A1918" t="str">
            <v>N425006000</v>
          </cell>
          <cell r="B1918" t="str">
            <v>NIPLES NEGROS 1/4"X 250MM</v>
          </cell>
          <cell r="C1918">
            <v>7019.6675624999989</v>
          </cell>
        </row>
        <row r="1919">
          <cell r="A1919" t="str">
            <v>N425009000</v>
          </cell>
          <cell r="B1919" t="str">
            <v>NIPLES NEGROS 3/8"X 250MM</v>
          </cell>
          <cell r="C1919">
            <v>7797.8319329999986</v>
          </cell>
        </row>
        <row r="1920">
          <cell r="A1920" t="str">
            <v>N430003000</v>
          </cell>
          <cell r="B1920" t="str">
            <v>NIPLES NEGROS 1/8" X 300MM</v>
          </cell>
          <cell r="C1920">
            <v>7713.9999999999991</v>
          </cell>
        </row>
        <row r="1921">
          <cell r="A1921" t="str">
            <v>N430006000</v>
          </cell>
          <cell r="B1921" t="str">
            <v>NIPLES NEGROS 1/4"X 300MM</v>
          </cell>
          <cell r="C1921">
            <v>8274.1470749999989</v>
          </cell>
        </row>
        <row r="1922">
          <cell r="A1922" t="str">
            <v>N430009000</v>
          </cell>
          <cell r="B1922" t="str">
            <v>NIPLES NEGROS 3/8"X 300MM</v>
          </cell>
          <cell r="C1922">
            <v>9872.3591195999998</v>
          </cell>
        </row>
        <row r="1923">
          <cell r="A1923" t="str">
            <v>N435003000</v>
          </cell>
          <cell r="B1923" t="str">
            <v>NIPLES NEGROS 1/8" X 350MM</v>
          </cell>
          <cell r="C1923">
            <v>8932</v>
          </cell>
        </row>
        <row r="1924">
          <cell r="A1924" t="str">
            <v>N435006000</v>
          </cell>
          <cell r="B1924" t="str">
            <v>NIPLES NEGROS 1/4"X 350MM</v>
          </cell>
          <cell r="C1924">
            <v>9542.912631617648</v>
          </cell>
        </row>
        <row r="1925">
          <cell r="A1925" t="str">
            <v>N435009000</v>
          </cell>
          <cell r="B1925" t="str">
            <v>NIPLES NEGROS 3/8"X 350MM</v>
          </cell>
          <cell r="C1925">
            <v>11431.185176788234</v>
          </cell>
        </row>
        <row r="1926">
          <cell r="A1926" t="str">
            <v>N440003000</v>
          </cell>
          <cell r="B1926" t="str">
            <v>NIPLES NEGROS 1/8" X 400MM</v>
          </cell>
          <cell r="C1926">
            <v>10150</v>
          </cell>
        </row>
        <row r="1927">
          <cell r="A1927" t="str">
            <v>N440006000</v>
          </cell>
          <cell r="B1927" t="str">
            <v>NIPLES NEGROS 1/4"X 400MM</v>
          </cell>
          <cell r="C1927">
            <v>10783.106099999997</v>
          </cell>
        </row>
        <row r="1928">
          <cell r="A1928" t="str">
            <v>N440009000</v>
          </cell>
          <cell r="B1928" t="str">
            <v>NIPLES NEGROS 3/8"X 400MM</v>
          </cell>
          <cell r="C1928">
            <v>12953.3854928</v>
          </cell>
        </row>
        <row r="1929">
          <cell r="A1929" t="str">
            <v>N445003000</v>
          </cell>
          <cell r="B1929" t="str">
            <v>NIPLES NEGROS 1/8" X 450MM</v>
          </cell>
          <cell r="C1929">
            <v>11774</v>
          </cell>
        </row>
        <row r="1930">
          <cell r="A1930" t="str">
            <v>N445006000</v>
          </cell>
          <cell r="B1930" t="str">
            <v>NIPLES NEGROS 1/4"X 450MM</v>
          </cell>
          <cell r="C1930">
            <v>12093.6308625</v>
          </cell>
        </row>
        <row r="1931">
          <cell r="A1931" t="str">
            <v>N445009000</v>
          </cell>
          <cell r="B1931" t="str">
            <v>NIPLES NEGROS 3/8"X 450MM</v>
          </cell>
          <cell r="C1931">
            <v>14565.7414794</v>
          </cell>
        </row>
        <row r="1932">
          <cell r="A1932" t="str">
            <v>N450003000</v>
          </cell>
          <cell r="B1932" t="str">
            <v>NIPLES NEGROS 1/8" X 500MM</v>
          </cell>
          <cell r="C1932">
            <v>15021.999999999998</v>
          </cell>
        </row>
        <row r="1933">
          <cell r="A1933" t="str">
            <v>N450006000</v>
          </cell>
          <cell r="B1933" t="str">
            <v>NIPLES NEGROS 1/4"X 500MM</v>
          </cell>
          <cell r="C1933">
            <v>13292.065124999999</v>
          </cell>
        </row>
        <row r="1934">
          <cell r="A1934" t="str">
            <v>N450009000</v>
          </cell>
          <cell r="B1934" t="str">
            <v>NIPLES NEGROS 3/8"X 500MM</v>
          </cell>
          <cell r="C1934">
            <v>16034.411866</v>
          </cell>
        </row>
        <row r="1935">
          <cell r="A1935" t="str">
            <v>N451003000</v>
          </cell>
          <cell r="B1935" t="str">
            <v>NIPLES NEGROS 1/8" X 1 Mt</v>
          </cell>
          <cell r="C1935">
            <v>24360</v>
          </cell>
        </row>
        <row r="1936">
          <cell r="A1936" t="str">
            <v>N451006000</v>
          </cell>
          <cell r="B1936" t="str">
            <v>NIPLES NEGROS 1/4"X 1 Mt.</v>
          </cell>
          <cell r="C1936">
            <v>25254.923737499998</v>
          </cell>
        </row>
        <row r="1937">
          <cell r="A1937" t="str">
            <v>N451009000</v>
          </cell>
          <cell r="B1937" t="str">
            <v>NIPLES NEGROS 3/8"X 1 Mt.</v>
          </cell>
          <cell r="C1937">
            <v>30465.3825454</v>
          </cell>
        </row>
        <row r="1938">
          <cell r="A1938" t="str">
            <v>N406013000</v>
          </cell>
          <cell r="B1938" t="str">
            <v xml:space="preserve">NIPLES NEGROS 1/2X60mm.        </v>
          </cell>
          <cell r="C1938">
            <v>1825.8598278868747</v>
          </cell>
        </row>
        <row r="1939">
          <cell r="A1939" t="str">
            <v>N406019000</v>
          </cell>
          <cell r="B1939" t="str">
            <v xml:space="preserve">NIPLES NEGROS 3/4X60mm.        </v>
          </cell>
          <cell r="C1939">
            <v>1457.9795608843747</v>
          </cell>
        </row>
        <row r="1940">
          <cell r="A1940" t="str">
            <v>N408013000</v>
          </cell>
          <cell r="B1940" t="str">
            <v xml:space="preserve">NIPLES NEGROS 1/2X80mm.        </v>
          </cell>
          <cell r="C1940">
            <v>1494.2486088600001</v>
          </cell>
        </row>
        <row r="1941">
          <cell r="A1941" t="str">
            <v>N408019000</v>
          </cell>
          <cell r="B1941" t="str">
            <v xml:space="preserve">NIPLES NEGROS 3/4X80mm.        </v>
          </cell>
          <cell r="C1941">
            <v>1584.3060837868745</v>
          </cell>
        </row>
        <row r="1942">
          <cell r="A1942" t="str">
            <v>N408025000</v>
          </cell>
          <cell r="B1942" t="str">
            <v xml:space="preserve">NIPLES NEGROS 1"X80mm.        </v>
          </cell>
          <cell r="C1942">
            <v>2576.36035604775</v>
          </cell>
        </row>
        <row r="1943">
          <cell r="A1943" t="str">
            <v>N408032000</v>
          </cell>
          <cell r="B1943" t="str">
            <v xml:space="preserve">NIPLES NEGROS 11/4X80mm.        </v>
          </cell>
          <cell r="C1943">
            <v>2895.0061453172998</v>
          </cell>
        </row>
        <row r="1944">
          <cell r="A1944" t="str">
            <v>N408038000</v>
          </cell>
          <cell r="B1944" t="str">
            <v xml:space="preserve">NIPLES NEGROS 11/2X80mm.        </v>
          </cell>
          <cell r="C1944">
            <v>3722.0153868039997</v>
          </cell>
        </row>
        <row r="1945">
          <cell r="A1945" t="str">
            <v>N410013000</v>
          </cell>
          <cell r="B1945" t="str">
            <v xml:space="preserve">NIPLES NEGROS 1/2X100mm.        </v>
          </cell>
          <cell r="C1945">
            <v>1826.6590771824999</v>
          </cell>
        </row>
        <row r="1946">
          <cell r="A1946" t="str">
            <v>N410019000</v>
          </cell>
          <cell r="B1946" t="str">
            <v xml:space="preserve">NIPLES NEGROS 3/4X100mm.        </v>
          </cell>
          <cell r="C1946">
            <v>1783.5315847335935</v>
          </cell>
        </row>
        <row r="1947">
          <cell r="A1947" t="str">
            <v>N410025000</v>
          </cell>
          <cell r="B1947" t="str">
            <v xml:space="preserve">NIPLES NEGROS 1X100mm.        </v>
          </cell>
          <cell r="C1947">
            <v>2946.4932475596866</v>
          </cell>
        </row>
        <row r="1948">
          <cell r="A1948" t="str">
            <v>N410032000</v>
          </cell>
          <cell r="B1948" t="str">
            <v xml:space="preserve">NIPLES NEGROS 11/4X100mm.        </v>
          </cell>
          <cell r="C1948">
            <v>3475.2061663681247</v>
          </cell>
        </row>
        <row r="1949">
          <cell r="A1949" t="str">
            <v>N410038000</v>
          </cell>
          <cell r="B1949" t="str">
            <v xml:space="preserve">NIPLES NEGROS 11/2X100mm.        </v>
          </cell>
          <cell r="C1949">
            <v>4175.796623562499</v>
          </cell>
        </row>
        <row r="1950">
          <cell r="A1950" t="str">
            <v>N410051000</v>
          </cell>
          <cell r="B1950" t="str">
            <v xml:space="preserve">NIPLES NEGROS 2X100mm.        </v>
          </cell>
          <cell r="C1950">
            <v>5372.5013136445295</v>
          </cell>
        </row>
        <row r="1951">
          <cell r="A1951" t="str">
            <v>N412013000</v>
          </cell>
          <cell r="B1951" t="str">
            <v xml:space="preserve">NIPLES NEGROS 1/2X120mm.        </v>
          </cell>
          <cell r="C1951">
            <v>1507.2335134642497</v>
          </cell>
        </row>
        <row r="1952">
          <cell r="A1952" t="str">
            <v>N412019000</v>
          </cell>
          <cell r="B1952" t="str">
            <v xml:space="preserve">NIPLES NEGROS 3/4X120mm.        </v>
          </cell>
          <cell r="C1952">
            <v>1982.757085680312</v>
          </cell>
        </row>
        <row r="1953">
          <cell r="A1953" t="str">
            <v>N412025000</v>
          </cell>
          <cell r="B1953" t="str">
            <v xml:space="preserve">NIPLES NEGROS 1X120mm.        </v>
          </cell>
          <cell r="C1953">
            <v>3316.626139071624</v>
          </cell>
        </row>
        <row r="1954">
          <cell r="A1954" t="str">
            <v>N412032000</v>
          </cell>
          <cell r="B1954" t="str">
            <v xml:space="preserve">NIPLES NEGROS 11/4X120mm.        </v>
          </cell>
          <cell r="C1954">
            <v>4122.8677999739994</v>
          </cell>
        </row>
        <row r="1955">
          <cell r="A1955" t="str">
            <v>N412038000</v>
          </cell>
          <cell r="B1955" t="str">
            <v xml:space="preserve">NIPLES NEGROS 11/2X120mm.        </v>
          </cell>
          <cell r="C1955">
            <v>4963.6415902059989</v>
          </cell>
        </row>
        <row r="1956">
          <cell r="A1956" t="str">
            <v>N412051000</v>
          </cell>
          <cell r="B1956" t="str">
            <v xml:space="preserve">NIPLES NEGROS 2X120mm.        </v>
          </cell>
          <cell r="C1956">
            <v>6332.9534849009051</v>
          </cell>
        </row>
        <row r="1957">
          <cell r="A1957" t="str">
            <v>N412064000</v>
          </cell>
          <cell r="B1957" t="str">
            <v xml:space="preserve">NIPLES NEGROS 21/2X120mm.        </v>
          </cell>
          <cell r="C1957">
            <v>13635.490577487499</v>
          </cell>
        </row>
        <row r="1958">
          <cell r="A1958" t="str">
            <v>N412076000</v>
          </cell>
          <cell r="B1958" t="str">
            <v xml:space="preserve">NIPLES NEGROS 3X120mm.        </v>
          </cell>
          <cell r="C1958">
            <v>16169.789317967499</v>
          </cell>
        </row>
        <row r="1959">
          <cell r="A1959" t="str">
            <v>N415013000</v>
          </cell>
          <cell r="B1959" t="str">
            <v xml:space="preserve">NIPLES NEGROS 1/2X150mm.        </v>
          </cell>
          <cell r="C1959">
            <v>1661.1804332899999</v>
          </cell>
        </row>
        <row r="1960">
          <cell r="A1960" t="str">
            <v>N415019000</v>
          </cell>
          <cell r="B1960" t="str">
            <v xml:space="preserve">NIPLES NEGROS 3/4X150mm.        </v>
          </cell>
          <cell r="C1960">
            <v>2281.5953371003902</v>
          </cell>
        </row>
        <row r="1961">
          <cell r="A1961" t="str">
            <v>N415025000</v>
          </cell>
          <cell r="B1961" t="str">
            <v xml:space="preserve">NIPLES NEGROS 1X150mm.        </v>
          </cell>
          <cell r="C1961">
            <v>3871.8254763395303</v>
          </cell>
        </row>
        <row r="1962">
          <cell r="A1962" t="str">
            <v>N415032000</v>
          </cell>
          <cell r="B1962" t="str">
            <v xml:space="preserve">NIPLES NEGROS 11/4X150mm.        </v>
          </cell>
          <cell r="C1962">
            <v>4867.7163699674984</v>
          </cell>
        </row>
        <row r="1963">
          <cell r="A1963" t="str">
            <v>N415038000</v>
          </cell>
          <cell r="B1963" t="str">
            <v xml:space="preserve">NIPLES NEGROS 11/2X150mm.        </v>
          </cell>
          <cell r="C1963">
            <v>5441.4103779299994</v>
          </cell>
        </row>
        <row r="1964">
          <cell r="A1964" t="str">
            <v>N415051000</v>
          </cell>
          <cell r="B1964" t="str">
            <v xml:space="preserve">NIPLES NEGROS 2X150mm.        </v>
          </cell>
          <cell r="C1964">
            <v>7761.7205592854689</v>
          </cell>
        </row>
        <row r="1965">
          <cell r="A1965" t="str">
            <v>N415064000</v>
          </cell>
          <cell r="B1965" t="str">
            <v xml:space="preserve">NIPLES NEGROS 21/2X150mm.        </v>
          </cell>
          <cell r="C1965">
            <v>14966.439721859375</v>
          </cell>
        </row>
        <row r="1966">
          <cell r="A1966" t="str">
            <v>N415076000</v>
          </cell>
          <cell r="B1966" t="str">
            <v xml:space="preserve">NIPLES NEGROS 3X150mm.        </v>
          </cell>
          <cell r="C1966">
            <v>17889.236647459373</v>
          </cell>
        </row>
        <row r="1967">
          <cell r="A1967" t="str">
            <v>N415102000</v>
          </cell>
          <cell r="B1967" t="str">
            <v xml:space="preserve">NIPLES NEGROS  4"X150 mm.        </v>
          </cell>
          <cell r="C1967">
            <v>22773.289901456246</v>
          </cell>
        </row>
        <row r="1968">
          <cell r="A1968" t="str">
            <v>N418013000</v>
          </cell>
          <cell r="B1968" t="str">
            <v xml:space="preserve">NIPLES NEGROS 1/2X180mm.        </v>
          </cell>
          <cell r="C1968">
            <v>1686.3509932028746</v>
          </cell>
        </row>
        <row r="1969">
          <cell r="A1969" t="str">
            <v>N418019000</v>
          </cell>
          <cell r="B1969" t="str">
            <v xml:space="preserve">NIPLES NEGROS 3/4X180mm.        </v>
          </cell>
          <cell r="C1969">
            <v>2580.4335885204682</v>
          </cell>
        </row>
        <row r="1970">
          <cell r="A1970" t="str">
            <v>N418025000</v>
          </cell>
          <cell r="B1970" t="str">
            <v xml:space="preserve">NIPLES NEGROS 1"X180mm.        </v>
          </cell>
          <cell r="C1970">
            <v>4427.024813607437</v>
          </cell>
        </row>
        <row r="1971">
          <cell r="A1971" t="str">
            <v>N418032000</v>
          </cell>
          <cell r="B1971" t="str">
            <v xml:space="preserve">NIPLES NEGROS 11/4X180mm.        </v>
          </cell>
          <cell r="C1971">
            <v>5846.4218124593745</v>
          </cell>
        </row>
        <row r="1972">
          <cell r="A1972" t="str">
            <v>N418038000</v>
          </cell>
          <cell r="B1972" t="str">
            <v xml:space="preserve">NIPLES NEGROS 11/2X180mm.        </v>
          </cell>
          <cell r="C1972">
            <v>6038.4561766195002</v>
          </cell>
        </row>
        <row r="1973">
          <cell r="A1973" t="str">
            <v>N418051000</v>
          </cell>
          <cell r="B1973" t="str">
            <v xml:space="preserve">NIPLES NEGROS 2X180mm.        </v>
          </cell>
          <cell r="C1973">
            <v>9066.3120751425613</v>
          </cell>
        </row>
        <row r="1974">
          <cell r="A1974" t="str">
            <v>N418064000</v>
          </cell>
          <cell r="B1974" t="str">
            <v xml:space="preserve">NIPLES NEGROS 21/2X180mm.        </v>
          </cell>
          <cell r="C1974">
            <v>16297.388866231249</v>
          </cell>
        </row>
        <row r="1975">
          <cell r="A1975" t="str">
            <v>N418076000</v>
          </cell>
          <cell r="B1975" t="str">
            <v xml:space="preserve">NIPLES NEGROS 3"X180mm.        </v>
          </cell>
          <cell r="C1975">
            <v>19608.683976951248</v>
          </cell>
        </row>
        <row r="1976">
          <cell r="A1976" t="str">
            <v>N418102000</v>
          </cell>
          <cell r="B1976" t="str">
            <v xml:space="preserve">NIPLES NEGROS 4"X180 mm.        </v>
          </cell>
          <cell r="C1976">
            <v>28041.386535274996</v>
          </cell>
        </row>
        <row r="1977">
          <cell r="A1977" t="str">
            <v>N418127000</v>
          </cell>
          <cell r="B1977" t="str">
            <v xml:space="preserve">NIPLES NEGROS 5"X180 mm.        </v>
          </cell>
          <cell r="C1977">
            <v>102506.64535019999</v>
          </cell>
        </row>
        <row r="1978">
          <cell r="A1978" t="str">
            <v>N420013000</v>
          </cell>
          <cell r="B1978" t="str">
            <v xml:space="preserve">NIPLES NEGROS 1/2X200mm.        </v>
          </cell>
          <cell r="C1978">
            <v>1931.5727396662498</v>
          </cell>
        </row>
        <row r="1979">
          <cell r="A1979" t="str">
            <v>N420019000</v>
          </cell>
          <cell r="B1979" t="str">
            <v xml:space="preserve">NIPLES NEGROS 3/4X200mm.        </v>
          </cell>
          <cell r="C1979">
            <v>2905.4495394671872</v>
          </cell>
        </row>
        <row r="1980">
          <cell r="A1980" t="str">
            <v>N420025000</v>
          </cell>
          <cell r="B1980" t="str">
            <v xml:space="preserve">NIPLES NEGROS 1"X200mm.        </v>
          </cell>
          <cell r="C1980">
            <v>4588.5856309837491</v>
          </cell>
        </row>
        <row r="1981">
          <cell r="A1981" t="str">
            <v>N420032000</v>
          </cell>
          <cell r="B1981" t="str">
            <v xml:space="preserve">NIPLES NEGROS 11/4X200mm.        </v>
          </cell>
          <cell r="C1981">
            <v>6363.6777638437488</v>
          </cell>
        </row>
        <row r="1982">
          <cell r="A1982" t="str">
            <v>N420038000</v>
          </cell>
          <cell r="B1982" t="str">
            <v xml:space="preserve">NIPLES NEGROS 11/2X200mm.        </v>
          </cell>
          <cell r="C1982">
            <v>6587.636997354999</v>
          </cell>
        </row>
        <row r="1983">
          <cell r="A1983" t="str">
            <v>N420051000</v>
          </cell>
          <cell r="B1983" t="str">
            <v xml:space="preserve">NIPLES NEGROS 2"X200mm.        </v>
          </cell>
          <cell r="C1983">
            <v>9171.7290021974986</v>
          </cell>
        </row>
        <row r="1984">
          <cell r="A1984" t="str">
            <v>N420064000</v>
          </cell>
          <cell r="B1984" t="str">
            <v xml:space="preserve">NIPLES NEGROS 21/2X200mm.        </v>
          </cell>
          <cell r="C1984">
            <v>17184.688295812499</v>
          </cell>
        </row>
        <row r="1985">
          <cell r="A1985" t="str">
            <v>N420076000</v>
          </cell>
          <cell r="B1985" t="str">
            <v xml:space="preserve">NIPLES NEGROS 3"X200mm.        </v>
          </cell>
          <cell r="C1985">
            <v>20754.982196612495</v>
          </cell>
        </row>
        <row r="1986">
          <cell r="A1986" t="str">
            <v>N420102000</v>
          </cell>
          <cell r="B1986" t="str">
            <v xml:space="preserve">NIPLES NEGROS 4"X200 mm.        </v>
          </cell>
          <cell r="C1986">
            <v>32853.194654225001</v>
          </cell>
        </row>
        <row r="1987">
          <cell r="A1987" t="str">
            <v>N420127000</v>
          </cell>
          <cell r="B1987" t="str">
            <v xml:space="preserve">NIPLES NEGROS 5"X200 mm.        </v>
          </cell>
          <cell r="C1987">
            <v>109510.93927799999</v>
          </cell>
        </row>
        <row r="1988">
          <cell r="A1988" t="str">
            <v>N425013000</v>
          </cell>
          <cell r="B1988" t="str">
            <v xml:space="preserve">NIPLES NEGROS 1/2X250mm.        </v>
          </cell>
          <cell r="C1988">
            <v>2280.479477015625</v>
          </cell>
        </row>
        <row r="1989">
          <cell r="A1989" t="str">
            <v>N425019000</v>
          </cell>
          <cell r="B1989" t="str">
            <v xml:space="preserve">NIPLES NEGROS 3/4X250mm.        </v>
          </cell>
          <cell r="C1989">
            <v>3313.9471525751956</v>
          </cell>
        </row>
        <row r="1990">
          <cell r="A1990" t="str">
            <v>N425025000</v>
          </cell>
          <cell r="B1990" t="str">
            <v xml:space="preserve">NIPLES NEGROS 1"X250mm.        </v>
          </cell>
          <cell r="C1990">
            <v>4872.4850232210929</v>
          </cell>
        </row>
        <row r="1991">
          <cell r="A1991" t="str">
            <v>N425032000</v>
          </cell>
          <cell r="B1991" t="str">
            <v xml:space="preserve">NIPLES NEGROS 11/4X250mm.        </v>
          </cell>
          <cell r="C1991">
            <v>7847.8843923046861</v>
          </cell>
        </row>
        <row r="1992">
          <cell r="A1992" t="str">
            <v>N425038000</v>
          </cell>
          <cell r="B1992" t="str">
            <v xml:space="preserve">NIPLES NEGROS 11/2X250mm.        </v>
          </cell>
          <cell r="C1992">
            <v>7782.6152218375009</v>
          </cell>
        </row>
        <row r="1993">
          <cell r="A1993" t="str">
            <v>N425051000</v>
          </cell>
          <cell r="B1993" t="str">
            <v xml:space="preserve">NIPLES NEGROS 2"X250mm.        </v>
          </cell>
          <cell r="C1993">
            <v>9916.5726736535144</v>
          </cell>
        </row>
        <row r="1994">
          <cell r="A1994" t="str">
            <v>N425064000</v>
          </cell>
          <cell r="B1994" t="str">
            <v xml:space="preserve">NIPLES NEGROS 21/2X250mm.        </v>
          </cell>
          <cell r="C1994">
            <v>19402.936869765621</v>
          </cell>
        </row>
        <row r="1995">
          <cell r="A1995" t="str">
            <v>N425076000</v>
          </cell>
          <cell r="B1995" t="str">
            <v xml:space="preserve">NIPLES NEGROS 3"X250mm.        </v>
          </cell>
          <cell r="C1995">
            <v>23620.727745765624</v>
          </cell>
        </row>
        <row r="1996">
          <cell r="A1996" t="str">
            <v>N425102000</v>
          </cell>
          <cell r="B1996" t="str">
            <v xml:space="preserve">NIPLES NEGROS 4"X250 mm.        </v>
          </cell>
          <cell r="C1996">
            <v>34429.425743437496</v>
          </cell>
        </row>
        <row r="1997">
          <cell r="A1997" t="str">
            <v>N425127000</v>
          </cell>
          <cell r="B1997" t="str">
            <v xml:space="preserve">NIPLES NEGROS 5"X250 mm.        </v>
          </cell>
          <cell r="C1997">
            <v>127021.6740975</v>
          </cell>
        </row>
        <row r="1998">
          <cell r="A1998" t="str">
            <v>N425152000</v>
          </cell>
          <cell r="B1998" t="str">
            <v xml:space="preserve">NIPLES NEGROS 6"X250 mm.        </v>
          </cell>
          <cell r="C1998">
            <v>156950.63149999999</v>
          </cell>
        </row>
        <row r="1999">
          <cell r="A1999" t="str">
            <v>N430013000</v>
          </cell>
          <cell r="B1999" t="str">
            <v xml:space="preserve">NIPLES NEGROS 1/2X300mm.        </v>
          </cell>
          <cell r="C1999">
            <v>2592.3867624187501</v>
          </cell>
        </row>
        <row r="2000">
          <cell r="A2000" t="str">
            <v>N430019000</v>
          </cell>
          <cell r="B2000" t="str">
            <v xml:space="preserve">NIPLES NEGROS 3/4X300mm.        </v>
          </cell>
          <cell r="C2000">
            <v>3798.9039640902338</v>
          </cell>
        </row>
        <row r="2001">
          <cell r="A2001" t="str">
            <v>N430025000</v>
          </cell>
          <cell r="B2001" t="str">
            <v xml:space="preserve">NIPLES NEGROS 1"X300mm.        </v>
          </cell>
          <cell r="C2001">
            <v>5933.5683240687486</v>
          </cell>
        </row>
        <row r="2002">
          <cell r="A2002" t="str">
            <v>N430032000</v>
          </cell>
          <cell r="B2002" t="str">
            <v xml:space="preserve">NIPLES NEGROS 11/4X300mm.        </v>
          </cell>
          <cell r="C2002">
            <v>9141.0242707656234</v>
          </cell>
        </row>
        <row r="2003">
          <cell r="A2003" t="str">
            <v>N430038000</v>
          </cell>
          <cell r="B2003" t="str">
            <v xml:space="preserve">NIPLES NEGROS 11/2X300mm.        </v>
          </cell>
          <cell r="C2003">
            <v>9592.0122719979972</v>
          </cell>
        </row>
        <row r="2004">
          <cell r="A2004" t="str">
            <v>N430051000</v>
          </cell>
          <cell r="B2004" t="str">
            <v xml:space="preserve">NIPLES NEGROS 2"X300mm.        </v>
          </cell>
          <cell r="C2004">
            <v>12228.598968021563</v>
          </cell>
        </row>
        <row r="2005">
          <cell r="A2005" t="str">
            <v>N430064000</v>
          </cell>
          <cell r="B2005" t="str">
            <v xml:space="preserve">NIPLES NEGROS 21/2X300mm.        </v>
          </cell>
          <cell r="C2005">
            <v>21621.18544371875</v>
          </cell>
        </row>
        <row r="2006">
          <cell r="A2006" t="str">
            <v>N430076000</v>
          </cell>
          <cell r="B2006" t="str">
            <v xml:space="preserve">NIPLES NEGROS 3"X300mm.        </v>
          </cell>
          <cell r="C2006">
            <v>26486.473294918746</v>
          </cell>
        </row>
        <row r="2007">
          <cell r="A2007" t="str">
            <v>N430102000</v>
          </cell>
          <cell r="B2007" t="str">
            <v xml:space="preserve">NIPLES NEGROS 4"X300 mm.        </v>
          </cell>
          <cell r="C2007">
            <v>40941.92643673125</v>
          </cell>
        </row>
        <row r="2008">
          <cell r="A2008" t="str">
            <v>N430127000</v>
          </cell>
          <cell r="B2008" t="str">
            <v xml:space="preserve">NIPLES NEGROS 5"X300 mm.        </v>
          </cell>
          <cell r="C2008">
            <v>144532.40891699999</v>
          </cell>
        </row>
        <row r="2009">
          <cell r="A2009" t="str">
            <v>N430152000</v>
          </cell>
          <cell r="B2009" t="str">
            <v xml:space="preserve">NIPLES NEGROS 6"X300 mm.        </v>
          </cell>
          <cell r="C2009">
            <v>180052.47779999999</v>
          </cell>
        </row>
        <row r="2010">
          <cell r="A2010" t="str">
            <v>N435013000</v>
          </cell>
          <cell r="B2010" t="str">
            <v xml:space="preserve">NIPLES NEGROS 1/2X350mm.        </v>
          </cell>
          <cell r="C2010">
            <v>2904.2940478218748</v>
          </cell>
        </row>
        <row r="2011">
          <cell r="A2011" t="str">
            <v>N435019000</v>
          </cell>
          <cell r="B2011" t="str">
            <v xml:space="preserve">NIPLES NEGROS 3/4X350mm.        </v>
          </cell>
          <cell r="C2011">
            <v>4399.6407965675771</v>
          </cell>
        </row>
        <row r="2012">
          <cell r="A2012" t="str">
            <v>N435025000</v>
          </cell>
          <cell r="B2012" t="str">
            <v xml:space="preserve">NIPLES NEGROS 1"X350mm.        </v>
          </cell>
          <cell r="C2012">
            <v>6738.2050447468737</v>
          </cell>
        </row>
        <row r="2013">
          <cell r="A2013" t="str">
            <v>N435032000</v>
          </cell>
          <cell r="B2013" t="str">
            <v xml:space="preserve">NIPLES NEGROS 11/4X350mm.        </v>
          </cell>
          <cell r="C2013">
            <v>10663.560399226562</v>
          </cell>
        </row>
        <row r="2014">
          <cell r="A2014" t="str">
            <v>N435038000</v>
          </cell>
          <cell r="B2014" t="str">
            <v xml:space="preserve">NIPLES NEGROS 11/2X350mm.        </v>
          </cell>
          <cell r="C2014">
            <v>10645.703376721873</v>
          </cell>
        </row>
        <row r="2015">
          <cell r="A2015" t="str">
            <v>N435051000</v>
          </cell>
          <cell r="B2015" t="str">
            <v xml:space="preserve">NIPLES NEGROS 2"X350mm.        </v>
          </cell>
          <cell r="C2015">
            <v>13428.934447114922</v>
          </cell>
        </row>
        <row r="2016">
          <cell r="A2016" t="str">
            <v>N435064000</v>
          </cell>
          <cell r="B2016" t="str">
            <v xml:space="preserve">NIPLES NEGROS 21/2X350mm.        </v>
          </cell>
          <cell r="C2016">
            <v>23839.434017671872</v>
          </cell>
        </row>
        <row r="2017">
          <cell r="A2017" t="str">
            <v>N435076000</v>
          </cell>
          <cell r="B2017" t="str">
            <v xml:space="preserve">NIPLES NEGROS 3"X350mm.        </v>
          </cell>
          <cell r="C2017">
            <v>29352.218844071871</v>
          </cell>
        </row>
        <row r="2018">
          <cell r="A2018" t="str">
            <v>N435102000</v>
          </cell>
          <cell r="B2018" t="str">
            <v xml:space="preserve">NIPLES NEGROS 4"X350 mm.        </v>
          </cell>
          <cell r="C2018">
            <v>45732.955842853124</v>
          </cell>
        </row>
        <row r="2019">
          <cell r="A2019" t="str">
            <v>N435127000</v>
          </cell>
          <cell r="B2019" t="str">
            <v xml:space="preserve">NIPLES NEGROS 5"X350 mm.        </v>
          </cell>
          <cell r="C2019">
            <v>162043.14373649997</v>
          </cell>
        </row>
        <row r="2020">
          <cell r="A2020" t="str">
            <v>N435152000</v>
          </cell>
          <cell r="B2020" t="str">
            <v xml:space="preserve">NIPLES NEGROS 6"X350 mm.        </v>
          </cell>
          <cell r="C2020">
            <v>203154.3241</v>
          </cell>
        </row>
        <row r="2021">
          <cell r="A2021" t="str">
            <v>N440013000</v>
          </cell>
          <cell r="B2021" t="str">
            <v xml:space="preserve">NIPLES NEGROS 1/2X400mm.        </v>
          </cell>
          <cell r="C2021">
            <v>3266.3781332249996</v>
          </cell>
        </row>
        <row r="2022">
          <cell r="A2022" t="str">
            <v>N440019000</v>
          </cell>
          <cell r="B2022" t="str">
            <v xml:space="preserve">NIPLES NEGROS 3/4X400mm.        </v>
          </cell>
          <cell r="C2022">
            <v>4961.2618289343736</v>
          </cell>
        </row>
        <row r="2023">
          <cell r="A2023" t="str">
            <v>N440025000</v>
          </cell>
          <cell r="B2023" t="str">
            <v xml:space="preserve">NIPLES NEGROS 1"X400mm.        </v>
          </cell>
          <cell r="C2023">
            <v>7726.3587654249977</v>
          </cell>
        </row>
        <row r="2024">
          <cell r="A2024" t="str">
            <v>N440032000</v>
          </cell>
          <cell r="B2024" t="str">
            <v xml:space="preserve">NIPLES NEGROS 11/4X400mm.        </v>
          </cell>
          <cell r="C2024">
            <v>11717.566272133748</v>
          </cell>
        </row>
        <row r="2025">
          <cell r="A2025" t="str">
            <v>N440038000</v>
          </cell>
          <cell r="B2025" t="str">
            <v xml:space="preserve">NIPLES NEGROS 11/2X400mm.        </v>
          </cell>
          <cell r="C2025">
            <v>12086.862911871</v>
          </cell>
        </row>
        <row r="2026">
          <cell r="A2026" t="str">
            <v>N440051000</v>
          </cell>
          <cell r="B2026" t="str">
            <v xml:space="preserve">NIPLES NEGROS 2"X400mm.        </v>
          </cell>
          <cell r="C2026">
            <v>15403.175343845624</v>
          </cell>
        </row>
        <row r="2027">
          <cell r="A2027" t="str">
            <v>N440064000</v>
          </cell>
          <cell r="B2027" t="str">
            <v xml:space="preserve">NIPLES NEGROS 21/2X400mm.        </v>
          </cell>
          <cell r="C2027">
            <v>26057.682591624995</v>
          </cell>
        </row>
        <row r="2028">
          <cell r="A2028" t="str">
            <v>N440076000</v>
          </cell>
          <cell r="B2028" t="str">
            <v xml:space="preserve">NIPLES NEGROS 3"X400mm.        </v>
          </cell>
          <cell r="C2028">
            <v>32217.964393224996</v>
          </cell>
        </row>
        <row r="2029">
          <cell r="A2029" t="str">
            <v>N440102000</v>
          </cell>
          <cell r="B2029" t="str">
            <v xml:space="preserve">NIPLES NEGROS 4"X400 mm.        </v>
          </cell>
          <cell r="C2029">
            <v>48118.081189500001</v>
          </cell>
        </row>
        <row r="2030">
          <cell r="A2030" t="str">
            <v>N440127000</v>
          </cell>
          <cell r="B2030" t="str">
            <v xml:space="preserve">NIPLES NEGROS 5"X400 mm.        </v>
          </cell>
          <cell r="C2030">
            <v>179553.87855599998</v>
          </cell>
        </row>
        <row r="2031">
          <cell r="A2031" t="str">
            <v>N440152000</v>
          </cell>
          <cell r="B2031" t="str">
            <v xml:space="preserve">NIPLES NEGROS 6"X400 mm.        </v>
          </cell>
          <cell r="C2031">
            <v>226256.1704</v>
          </cell>
        </row>
        <row r="2032">
          <cell r="A2032" t="str">
            <v>N445013000</v>
          </cell>
          <cell r="B2032" t="str">
            <v xml:space="preserve">NIPLES NEGROS  1/2X450mm.        </v>
          </cell>
          <cell r="C2032">
            <v>3578.2854186281247</v>
          </cell>
        </row>
        <row r="2033">
          <cell r="A2033" t="str">
            <v>N445019000</v>
          </cell>
          <cell r="B2033" t="str">
            <v xml:space="preserve">NIPLES NEGROS 3/4X450mm.        </v>
          </cell>
          <cell r="C2033">
            <v>5459.325581301171</v>
          </cell>
        </row>
        <row r="2034">
          <cell r="A2034" t="str">
            <v>N445025000</v>
          </cell>
          <cell r="B2034" t="str">
            <v xml:space="preserve">NIPLES NEGROS 1"X450mm.        </v>
          </cell>
          <cell r="C2034">
            <v>8104.4457117979664</v>
          </cell>
        </row>
        <row r="2035">
          <cell r="A2035" t="str">
            <v>N445032000</v>
          </cell>
          <cell r="B2035" t="str">
            <v xml:space="preserve">NIPLES NEGROS 11/4x450mm.        </v>
          </cell>
          <cell r="C2035">
            <v>13249.840156148435</v>
          </cell>
        </row>
        <row r="2036">
          <cell r="A2036" t="str">
            <v>N445038000</v>
          </cell>
          <cell r="B2036" t="str">
            <v xml:space="preserve">NIPLES NEGROS 11/2x450mm.        </v>
          </cell>
          <cell r="C2036">
            <v>13418.029466479873</v>
          </cell>
        </row>
        <row r="2037">
          <cell r="A2037" t="str">
            <v>N445051000</v>
          </cell>
          <cell r="B2037" t="str">
            <v xml:space="preserve">NIPLES NEGROS 2"X450mm.        </v>
          </cell>
          <cell r="C2037">
            <v>17159.356230576326</v>
          </cell>
        </row>
        <row r="2038">
          <cell r="A2038" t="str">
            <v>N445064000</v>
          </cell>
          <cell r="B2038" t="str">
            <v xml:space="preserve">NIPLES NEGROS 21/2X450mm.        </v>
          </cell>
          <cell r="C2038">
            <v>28275.931165578124</v>
          </cell>
        </row>
        <row r="2039">
          <cell r="A2039" t="str">
            <v>N445076000</v>
          </cell>
          <cell r="B2039" t="str">
            <v xml:space="preserve">NIPLES NEGROS. 3"X450mm.        </v>
          </cell>
          <cell r="C2039">
            <v>35083.709942378118</v>
          </cell>
        </row>
        <row r="2040">
          <cell r="A2040" t="str">
            <v>N445102000</v>
          </cell>
          <cell r="B2040" t="str">
            <v xml:space="preserve">NIPLES NEGROS 4"X450 mm.        </v>
          </cell>
          <cell r="C2040">
            <v>55315.014655096878</v>
          </cell>
        </row>
        <row r="2041">
          <cell r="A2041" t="str">
            <v>N445127000</v>
          </cell>
          <cell r="B2041" t="str">
            <v xml:space="preserve">NIPLES NEGROS 5"X450 mm.        </v>
          </cell>
          <cell r="C2041">
            <v>197064.61337549996</v>
          </cell>
        </row>
        <row r="2042">
          <cell r="A2042" t="str">
            <v>N445152000</v>
          </cell>
          <cell r="B2042" t="str">
            <v xml:space="preserve">NIPLES NEGROS 6"X450 mm.        </v>
          </cell>
          <cell r="C2042">
            <v>249358.01670000001</v>
          </cell>
        </row>
        <row r="2043">
          <cell r="A2043" t="str">
            <v>N450013000</v>
          </cell>
          <cell r="B2043" t="str">
            <v xml:space="preserve">NIPLES NEGROS 1/2X500mm.        </v>
          </cell>
          <cell r="C2043">
            <v>3890.1927040312494</v>
          </cell>
        </row>
        <row r="2044">
          <cell r="A2044" t="str">
            <v>N450019000</v>
          </cell>
          <cell r="B2044" t="str">
            <v xml:space="preserve">NIPLES NEGROS 3/4X500mm.        </v>
          </cell>
          <cell r="C2044">
            <v>6270.9361407031238</v>
          </cell>
        </row>
        <row r="2045">
          <cell r="A2045" t="str">
            <v>N450025000</v>
          </cell>
          <cell r="B2045" t="str">
            <v xml:space="preserve">NIPLES NEGROS. 1"X500mm.        </v>
          </cell>
          <cell r="C2045">
            <v>9335.6322067812471</v>
          </cell>
        </row>
        <row r="2046">
          <cell r="A2046" t="str">
            <v>N450032000</v>
          </cell>
          <cell r="B2046" t="str">
            <v xml:space="preserve">NIPLES NEGROS 11/4X500mm.        </v>
          </cell>
          <cell r="C2046">
            <v>14542.980034609373</v>
          </cell>
        </row>
        <row r="2047">
          <cell r="A2047" t="str">
            <v>N450038000</v>
          </cell>
          <cell r="B2047" t="str">
            <v xml:space="preserve">NIPLES NEGROS 11/2X500mm.        </v>
          </cell>
          <cell r="C2047">
            <v>14881.475806031249</v>
          </cell>
        </row>
        <row r="2048">
          <cell r="A2048" t="str">
            <v>N450051000</v>
          </cell>
          <cell r="B2048" t="str">
            <v xml:space="preserve">NIPLES NEGROS 2"X500mm.        </v>
          </cell>
          <cell r="C2048">
            <v>18915.537117307031</v>
          </cell>
        </row>
        <row r="2049">
          <cell r="A2049" t="str">
            <v>N450064000</v>
          </cell>
          <cell r="B2049" t="str">
            <v xml:space="preserve">NIPLES NEGROS 21/2X500mm.        </v>
          </cell>
          <cell r="C2049">
            <v>30494.179739531246</v>
          </cell>
        </row>
        <row r="2050">
          <cell r="A2050" t="str">
            <v>N450076000</v>
          </cell>
          <cell r="B2050" t="str">
            <v xml:space="preserve">NIPLES NEGROS 3"X500mm.        </v>
          </cell>
          <cell r="C2050">
            <v>37949.455491531247</v>
          </cell>
        </row>
        <row r="2051">
          <cell r="A2051" t="str">
            <v>N450102000</v>
          </cell>
          <cell r="B2051" t="str">
            <v xml:space="preserve">NIPLES NEGROS 4"X500 mm.        </v>
          </cell>
          <cell r="C2051">
            <v>60106.044061218752</v>
          </cell>
        </row>
        <row r="2052">
          <cell r="A2052" t="str">
            <v>N450127000</v>
          </cell>
          <cell r="B2052" t="str">
            <v xml:space="preserve">NIPLES NEGROS 5"X500 mm.        </v>
          </cell>
          <cell r="C2052">
            <v>214575.348195</v>
          </cell>
        </row>
        <row r="2053">
          <cell r="A2053" t="str">
            <v>N450152000</v>
          </cell>
          <cell r="B2053" t="str">
            <v xml:space="preserve">NIPLES NEGROS 6"X500 mm.        </v>
          </cell>
          <cell r="C2053">
            <v>272459.86299999995</v>
          </cell>
        </row>
        <row r="2054">
          <cell r="A2054" t="str">
            <v>N451013000</v>
          </cell>
          <cell r="B2054" t="str">
            <v>NIPLES NEGROS  1/2x1 mt.</v>
          </cell>
          <cell r="C2054">
            <v>7476.5499285999995</v>
          </cell>
        </row>
        <row r="2055">
          <cell r="A2055" t="str">
            <v>N451019000</v>
          </cell>
          <cell r="B2055" t="str">
            <v>NIPLES NEGROS  3/4x1mt.</v>
          </cell>
          <cell r="C2055">
            <v>11513.712481406248</v>
          </cell>
        </row>
        <row r="2056">
          <cell r="A2056" t="str">
            <v>N451025000</v>
          </cell>
          <cell r="B2056" t="str">
            <v>NIPLES NEGROS  1"x1 mt.</v>
          </cell>
          <cell r="C2056">
            <v>19989.299325596869</v>
          </cell>
        </row>
        <row r="2057">
          <cell r="A2057" t="str">
            <v>N451032000</v>
          </cell>
          <cell r="B2057" t="str">
            <v xml:space="preserve">NIPLES NEGROS  11/4x1 mt.      </v>
          </cell>
          <cell r="C2057">
            <v>25276.42851368124</v>
          </cell>
        </row>
        <row r="2058">
          <cell r="A2058" t="str">
            <v>N451038000</v>
          </cell>
          <cell r="B2058" t="str">
            <v>NIPLES NEGROS  11/2x1 mt.</v>
          </cell>
          <cell r="C2058">
            <v>31458.364985624994</v>
          </cell>
        </row>
        <row r="2059">
          <cell r="A2059" t="str">
            <v>N451051000</v>
          </cell>
          <cell r="B2059" t="str">
            <v xml:space="preserve">NIPLES NEGROS  2"x1 mt.       </v>
          </cell>
          <cell r="C2059">
            <v>39951.378935529676</v>
          </cell>
        </row>
        <row r="2060">
          <cell r="A2060" t="str">
            <v>N451064000</v>
          </cell>
          <cell r="B2060" t="str">
            <v>NIPLES NEGROS  21/2x1 mt.</v>
          </cell>
          <cell r="C2060">
            <v>52676.665479062489</v>
          </cell>
        </row>
        <row r="2061">
          <cell r="A2061" t="str">
            <v>N451076000</v>
          </cell>
          <cell r="B2061" t="str">
            <v>NIPLES NEGROS 3"x1 mt.</v>
          </cell>
          <cell r="C2061">
            <v>66606.91098306248</v>
          </cell>
        </row>
        <row r="2062">
          <cell r="A2062" t="str">
            <v>N451102000</v>
          </cell>
          <cell r="B2062" t="str">
            <v>NIPLES NEGROS 4"x1 mt.</v>
          </cell>
          <cell r="C2062">
            <v>113159.97327112501</v>
          </cell>
        </row>
        <row r="2063">
          <cell r="A2063" t="str">
            <v>N451127000</v>
          </cell>
          <cell r="B2063" t="str">
            <v>NIPLES NEGROS 5"x1 mt.</v>
          </cell>
          <cell r="C2063">
            <v>389682.69639</v>
          </cell>
        </row>
        <row r="2064">
          <cell r="A2064" t="str">
            <v>N451152000</v>
          </cell>
          <cell r="B2064" t="str">
            <v>NIPLES NEGROS 6"x1 mt.</v>
          </cell>
          <cell r="C2064">
            <v>503478.32599999994</v>
          </cell>
        </row>
        <row r="2065">
          <cell r="A2065" t="str">
            <v>N460013000</v>
          </cell>
          <cell r="B2065" t="str">
            <v xml:space="preserve">NIPLES NEGROS 1/2X600mm.        </v>
          </cell>
          <cell r="C2065">
            <v>5184.7735248375002</v>
          </cell>
        </row>
        <row r="2066">
          <cell r="A2066" t="str">
            <v>N460019000</v>
          </cell>
          <cell r="B2066" t="str">
            <v xml:space="preserve">NIPLES NEGROS 3/4X600mm.        </v>
          </cell>
          <cell r="C2066">
            <v>7597.8079281804676</v>
          </cell>
        </row>
        <row r="2067">
          <cell r="A2067" t="str">
            <v>N460025000</v>
          </cell>
          <cell r="B2067" t="str">
            <v xml:space="preserve">NIPLES NEGROS. 1"X600mm.        </v>
          </cell>
          <cell r="C2067">
            <v>11867.136648137497</v>
          </cell>
        </row>
        <row r="2068">
          <cell r="A2068" t="str">
            <v>N460032000</v>
          </cell>
          <cell r="B2068" t="str">
            <v xml:space="preserve">NIPLES NEGROS 11/4X600mm.        </v>
          </cell>
          <cell r="C2068">
            <v>18282.048541531247</v>
          </cell>
        </row>
        <row r="2069">
          <cell r="A2069" t="str">
            <v>N460038000</v>
          </cell>
          <cell r="B2069" t="str">
            <v xml:space="preserve">NIPLES NEGROS 11/2X600mm.        </v>
          </cell>
          <cell r="C2069">
            <v>19184.024543995994</v>
          </cell>
        </row>
        <row r="2070">
          <cell r="A2070" t="str">
            <v>N460051000</v>
          </cell>
          <cell r="B2070" t="str">
            <v xml:space="preserve">NIPLES NEGROS 2"X600mm.        </v>
          </cell>
          <cell r="C2070">
            <v>24457.197936043125</v>
          </cell>
        </row>
        <row r="2071">
          <cell r="A2071" t="str">
            <v>N460064000</v>
          </cell>
          <cell r="B2071" t="str">
            <v xml:space="preserve">NIPLES NEGROS 21/2X600mm.        </v>
          </cell>
          <cell r="C2071">
            <v>43242.370887437501</v>
          </cell>
        </row>
        <row r="2072">
          <cell r="A2072" t="str">
            <v>N460076000</v>
          </cell>
          <cell r="B2072" t="str">
            <v xml:space="preserve">NIPLES NEGROS 3"X600mm.        </v>
          </cell>
          <cell r="C2072">
            <v>52972.946589837491</v>
          </cell>
        </row>
        <row r="2073">
          <cell r="A2073" t="str">
            <v>N460102000</v>
          </cell>
          <cell r="B2073" t="str">
            <v xml:space="preserve">NIPLES NEGROS 4"X600 mm.        </v>
          </cell>
          <cell r="C2073">
            <v>81883.8528734625</v>
          </cell>
        </row>
        <row r="2074">
          <cell r="A2074" t="str">
            <v>N460127000</v>
          </cell>
          <cell r="B2074" t="str">
            <v xml:space="preserve">NIPLES NEGROS 5"X600 mm.        </v>
          </cell>
          <cell r="C2074">
            <v>274611.57694229996</v>
          </cell>
        </row>
        <row r="2075">
          <cell r="A2075" t="str">
            <v>N460152000</v>
          </cell>
          <cell r="B2075" t="str">
            <v xml:space="preserve">NIPLES NEGROS 6"X600 mm.        </v>
          </cell>
          <cell r="C2075">
            <v>342099.70781999995</v>
          </cell>
        </row>
        <row r="2076">
          <cell r="A2076" t="str">
            <v>N470013000</v>
          </cell>
          <cell r="B2076" t="str">
            <v xml:space="preserve">NIPLES NEGROS 1/2X700mm.        </v>
          </cell>
          <cell r="C2076">
            <v>5858.7648956437497</v>
          </cell>
        </row>
        <row r="2077">
          <cell r="A2077" t="str">
            <v>N470019000</v>
          </cell>
          <cell r="B2077" t="str">
            <v xml:space="preserve">NIPLES NEGROS 3/4X700mm.        </v>
          </cell>
          <cell r="C2077">
            <v>8760.1657930246074</v>
          </cell>
        </row>
        <row r="2078">
          <cell r="A2078" t="str">
            <v>N470025000</v>
          </cell>
          <cell r="B2078" t="str">
            <v xml:space="preserve">NIPLES NEGROS. 1"X700mm.        </v>
          </cell>
          <cell r="C2078">
            <v>13659.927089493747</v>
          </cell>
        </row>
        <row r="2079">
          <cell r="A2079" t="str">
            <v>N470032000</v>
          </cell>
          <cell r="B2079" t="str">
            <v xml:space="preserve">NIPLES NEGROS 11/4X700mm.        </v>
          </cell>
          <cell r="C2079">
            <v>20858.590542899372</v>
          </cell>
        </row>
        <row r="2080">
          <cell r="A2080" t="str">
            <v>N470038000</v>
          </cell>
          <cell r="B2080" t="str">
            <v xml:space="preserve">NIPLES NEGROS 11/2X700mm.        </v>
          </cell>
          <cell r="C2080">
            <v>21678.875183868997</v>
          </cell>
        </row>
        <row r="2081">
          <cell r="A2081" t="str">
            <v>N470051000</v>
          </cell>
          <cell r="B2081" t="str">
            <v xml:space="preserve">NIPLES NEGROS 2"X700mm.        </v>
          </cell>
          <cell r="C2081">
            <v>27631.774311867186</v>
          </cell>
        </row>
        <row r="2082">
          <cell r="A2082" t="str">
            <v>N470064000</v>
          </cell>
          <cell r="B2082" t="str">
            <v xml:space="preserve">NIPLES NEGROS 21/2X700mm.        </v>
          </cell>
          <cell r="C2082">
            <v>47678.868035343745</v>
          </cell>
        </row>
        <row r="2083">
          <cell r="A2083" t="str">
            <v>N470076000</v>
          </cell>
          <cell r="B2083" t="str">
            <v xml:space="preserve">NIPLES NEGROS 3"X700mm.        </v>
          </cell>
          <cell r="C2083">
            <v>58704.437688143742</v>
          </cell>
        </row>
        <row r="2084">
          <cell r="A2084" t="str">
            <v>N470102000</v>
          </cell>
          <cell r="B2084" t="str">
            <v xml:space="preserve">NIPLES NEGROS 4"X700 mm.        </v>
          </cell>
          <cell r="C2084">
            <v>89060.00762623125</v>
          </cell>
        </row>
        <row r="2085">
          <cell r="A2085" t="str">
            <v>N470127000</v>
          </cell>
          <cell r="B2085" t="str">
            <v xml:space="preserve">NIPLES NEGROS 5"X700 mm.        </v>
          </cell>
          <cell r="C2085">
            <v>324086.287473</v>
          </cell>
        </row>
        <row r="2086">
          <cell r="A2086" t="str">
            <v>N470152000</v>
          </cell>
          <cell r="B2086" t="str">
            <v xml:space="preserve">NIPLES NEGROS 6"X700 mm.        </v>
          </cell>
          <cell r="C2086">
            <v>406308.6482</v>
          </cell>
        </row>
        <row r="2087">
          <cell r="A2087" t="str">
            <v>N480013000</v>
          </cell>
          <cell r="B2087" t="str">
            <v xml:space="preserve">NIPLES NEGROS 1/2X800mm.        </v>
          </cell>
          <cell r="C2087">
            <v>6532.7562664499992</v>
          </cell>
        </row>
        <row r="2088">
          <cell r="A2088" t="str">
            <v>N480019000</v>
          </cell>
          <cell r="B2088" t="str">
            <v xml:space="preserve">NIPLES NEGROS 3/4X800mm.        </v>
          </cell>
          <cell r="C2088">
            <v>9922.5236578687473</v>
          </cell>
        </row>
        <row r="2089">
          <cell r="A2089" t="str">
            <v>N480025000</v>
          </cell>
          <cell r="B2089" t="str">
            <v xml:space="preserve">NIPLES NEGROS. 1"X800mm.        </v>
          </cell>
          <cell r="C2089">
            <v>15452.717530849995</v>
          </cell>
        </row>
        <row r="2090">
          <cell r="A2090" t="str">
            <v>N480032000</v>
          </cell>
          <cell r="B2090" t="str">
            <v xml:space="preserve">NIPLES NEGROS 11/4X800mm.        </v>
          </cell>
          <cell r="C2090">
            <v>23435.132544267497</v>
          </cell>
        </row>
        <row r="2091">
          <cell r="A2091" t="str">
            <v>N480038000</v>
          </cell>
          <cell r="B2091" t="str">
            <v xml:space="preserve">NIPLES NEGROS 11/2X800mm.        </v>
          </cell>
          <cell r="C2091">
            <v>24173.725823741999</v>
          </cell>
        </row>
        <row r="2092">
          <cell r="A2092" t="str">
            <v>N480051000</v>
          </cell>
          <cell r="B2092" t="str">
            <v xml:space="preserve">NIPLES NEGROS 2"X800mm.        </v>
          </cell>
          <cell r="C2092">
            <v>30806.350687691247</v>
          </cell>
        </row>
        <row r="2093">
          <cell r="A2093" t="str">
            <v>N480064000</v>
          </cell>
          <cell r="B2093" t="str">
            <v xml:space="preserve">NIPLES NEGROS 21/2X800mm.        </v>
          </cell>
          <cell r="C2093">
            <v>52115.365183249989</v>
          </cell>
        </row>
        <row r="2094">
          <cell r="A2094" t="str">
            <v>N480076000</v>
          </cell>
          <cell r="B2094" t="str">
            <v xml:space="preserve">NIPLES NEGROS 3"X800mm.        </v>
          </cell>
          <cell r="C2094">
            <v>64435.928786449993</v>
          </cell>
        </row>
        <row r="2095">
          <cell r="A2095" t="str">
            <v>N480102000</v>
          </cell>
          <cell r="B2095" t="str">
            <v xml:space="preserve">NIPLES NEGROS 4"X800 mm.        </v>
          </cell>
          <cell r="C2095">
            <v>96236.162379000001</v>
          </cell>
        </row>
        <row r="2096">
          <cell r="A2096" t="str">
            <v>N480127000</v>
          </cell>
          <cell r="B2096" t="str">
            <v xml:space="preserve">NIPLES NEGROS 5"X800 mm.        </v>
          </cell>
          <cell r="C2096">
            <v>341152.36925639992</v>
          </cell>
        </row>
        <row r="2097">
          <cell r="A2097" t="str">
            <v>N480152000</v>
          </cell>
          <cell r="B2097" t="str">
            <v xml:space="preserve">NIPLES NEGROS 6"X800 mm.        </v>
          </cell>
          <cell r="C2097">
            <v>429886.72375999996</v>
          </cell>
        </row>
        <row r="2098">
          <cell r="A2098" t="str">
            <v>N490013000</v>
          </cell>
          <cell r="B2098" t="str">
            <v xml:space="preserve">NIPLES NEGROS 1/2X900mm.       </v>
          </cell>
          <cell r="C2098">
            <v>7156.5708372562494</v>
          </cell>
        </row>
        <row r="2099">
          <cell r="A2099" t="str">
            <v>N490019000</v>
          </cell>
          <cell r="B2099" t="str">
            <v xml:space="preserve">NIPLES NEGROS 3/4X900mm.        </v>
          </cell>
          <cell r="C2099">
            <v>11232.197969637498</v>
          </cell>
        </row>
        <row r="2100">
          <cell r="A2100" t="str">
            <v>N490025000</v>
          </cell>
          <cell r="B2100" t="str">
            <v xml:space="preserve">NIPLES NEGROS. 1"X900mm.        </v>
          </cell>
          <cell r="C2100">
            <v>17061.990972206244</v>
          </cell>
        </row>
        <row r="2101">
          <cell r="A2101" t="str">
            <v>N490032000</v>
          </cell>
          <cell r="B2101" t="str">
            <v xml:space="preserve">NIPLES NEGROS 11/4X900mm.        </v>
          </cell>
          <cell r="C2101">
            <v>24947.518991405963</v>
          </cell>
        </row>
        <row r="2102">
          <cell r="A2102" t="str">
            <v>N490038000</v>
          </cell>
          <cell r="B2102" t="str">
            <v xml:space="preserve">NIPLES NEGROS 11/2X900mm.        </v>
          </cell>
          <cell r="C2102">
            <v>26968.338717902247</v>
          </cell>
        </row>
        <row r="2103">
          <cell r="A2103" t="str">
            <v>N490051000</v>
          </cell>
          <cell r="B2103" t="str">
            <v xml:space="preserve">NIPLES NEGROS 2"X900mm.        </v>
          </cell>
          <cell r="C2103">
            <v>34318.712461152652</v>
          </cell>
        </row>
        <row r="2104">
          <cell r="A2104" t="str">
            <v>N490064000</v>
          </cell>
          <cell r="B2104" t="str">
            <v xml:space="preserve">NIPLES NEGROS 21/2X900mm.        </v>
          </cell>
          <cell r="C2104">
            <v>56551.862331156241</v>
          </cell>
        </row>
        <row r="2105">
          <cell r="A2105" t="str">
            <v>N490076000</v>
          </cell>
          <cell r="B2105" t="str">
            <v xml:space="preserve">NIPLES NEGROS 3"X900mm.        </v>
          </cell>
          <cell r="C2105">
            <v>70167.419884756237</v>
          </cell>
        </row>
        <row r="2106">
          <cell r="A2106" t="str">
            <v>N490102000</v>
          </cell>
          <cell r="B2106" t="str">
            <v xml:space="preserve">NIPLES NEGROS 4"X900 mm.        </v>
          </cell>
          <cell r="C2106">
            <v>108224.12525071876</v>
          </cell>
        </row>
        <row r="2107">
          <cell r="A2107" t="str">
            <v>N490127000</v>
          </cell>
          <cell r="B2107" t="str">
            <v xml:space="preserve">NIPLES NEGROS 5"X900 mm.        </v>
          </cell>
          <cell r="C2107">
            <v>372671.69193149998</v>
          </cell>
        </row>
        <row r="2108">
          <cell r="A2108" t="str">
            <v>N490152000</v>
          </cell>
          <cell r="B2108" t="str">
            <v xml:space="preserve">NIPLES NEGROS 6"X900 mm.        </v>
          </cell>
          <cell r="C2108">
            <v>448844.43005999998</v>
          </cell>
        </row>
        <row r="2109">
          <cell r="A2109" t="str">
            <v>N500013000</v>
          </cell>
          <cell r="B2109" t="str">
            <v>ROSCAS SEN.NEGRAS  1/2"</v>
          </cell>
          <cell r="C2109">
            <v>1761.6302168778752</v>
          </cell>
        </row>
        <row r="2110">
          <cell r="A2110" t="str">
            <v>N500019000</v>
          </cell>
          <cell r="B2110" t="str">
            <v xml:space="preserve">ROSCAS SEN.NEGRAS  3/4" </v>
          </cell>
          <cell r="C2110">
            <v>2097.7215001054683</v>
          </cell>
        </row>
        <row r="2111">
          <cell r="A2111" t="str">
            <v>N500025000</v>
          </cell>
          <cell r="B2111" t="str">
            <v>ROSCAS SEN.NEGRAS  1"</v>
          </cell>
          <cell r="C2111">
            <v>3193.5762582748748</v>
          </cell>
        </row>
        <row r="2112">
          <cell r="A2112" t="str">
            <v>N500032000</v>
          </cell>
          <cell r="B2112" t="str">
            <v>ROSCAS SEN.NEGRAS  11/4 "</v>
          </cell>
          <cell r="C2112">
            <v>4893.1225458449999</v>
          </cell>
        </row>
        <row r="2113">
          <cell r="A2113" t="str">
            <v>N500038000</v>
          </cell>
          <cell r="B2113" t="str">
            <v>ROSCAS SEN.NEGRAS  11/2 "</v>
          </cell>
          <cell r="C2113">
            <v>6325.1665809729984</v>
          </cell>
        </row>
        <row r="2114">
          <cell r="A2114" t="str">
            <v>N500051000</v>
          </cell>
          <cell r="B2114" t="str">
            <v>ROSCAS SEN.NEGRAS  2"</v>
          </cell>
          <cell r="C2114">
            <v>7934.863972293123</v>
          </cell>
        </row>
        <row r="2115">
          <cell r="A2115" t="str">
            <v>N500064000</v>
          </cell>
          <cell r="B2115" t="str">
            <v>ROSCAS SEN.NEGRAS 21/2"</v>
          </cell>
          <cell r="C2115">
            <v>18162.415183311623</v>
          </cell>
        </row>
        <row r="2116">
          <cell r="A2116" t="str">
            <v>N500076000</v>
          </cell>
          <cell r="B2116" t="str">
            <v xml:space="preserve">ROSCAS SEN NEGRAS 3"       </v>
          </cell>
          <cell r="C2116">
            <v>24495.378947109006</v>
          </cell>
        </row>
        <row r="2117">
          <cell r="A2117" t="str">
            <v>N500102000</v>
          </cell>
          <cell r="B2117" t="str">
            <v>ROSCAS SEN.NEGRAS 4"</v>
          </cell>
          <cell r="C2117">
            <v>35580.539990412457</v>
          </cell>
        </row>
        <row r="2118">
          <cell r="A2118" t="str">
            <v>N500127000</v>
          </cell>
          <cell r="B2118" t="str">
            <v>ROSCAS SEN. NEGRAS  5"</v>
          </cell>
          <cell r="C2118">
            <v>101200.22490435001</v>
          </cell>
        </row>
        <row r="2119">
          <cell r="A2119" t="str">
            <v>N500152000</v>
          </cell>
          <cell r="B2119" t="str">
            <v xml:space="preserve">ROSCAS SEN.NEGRAS  6"  </v>
          </cell>
          <cell r="C2119">
            <v>137068.851348</v>
          </cell>
        </row>
        <row r="2120">
          <cell r="A2120" t="str">
            <v>N510013000</v>
          </cell>
          <cell r="B2120" t="str">
            <v>CONEX.COMP.NEGROS1/2"</v>
          </cell>
          <cell r="C2120">
            <v>10034.403254794037</v>
          </cell>
        </row>
        <row r="2121">
          <cell r="A2121" t="str">
            <v>N510019000</v>
          </cell>
          <cell r="B2121" t="str">
            <v>CONEX.COMP.NEGROS 3/4"</v>
          </cell>
          <cell r="C2121">
            <v>14100.85722712258</v>
          </cell>
        </row>
        <row r="2122">
          <cell r="A2122" t="str">
            <v>N510025000</v>
          </cell>
          <cell r="B2122" t="str">
            <v>CONEX.COMP.NEGROS 1"</v>
          </cell>
          <cell r="C2122">
            <v>19670.893681329188</v>
          </cell>
        </row>
        <row r="2123">
          <cell r="A2123" t="str">
            <v>N510032000</v>
          </cell>
          <cell r="B2123" t="str">
            <v>CONEX.COMP.NEGROS.11/4"</v>
          </cell>
          <cell r="C2123">
            <v>25699.576837485198</v>
          </cell>
        </row>
        <row r="2124">
          <cell r="A2124" t="str">
            <v>N510038000</v>
          </cell>
          <cell r="B2124" t="str">
            <v>CONEX.COMP.NEGROS 11/2"</v>
          </cell>
          <cell r="C2124">
            <v>23742.010784565606</v>
          </cell>
        </row>
        <row r="2125">
          <cell r="A2125" t="str">
            <v>N510051000</v>
          </cell>
          <cell r="B2125" t="str">
            <v>CONEX.COMP.NEGROS 2"</v>
          </cell>
          <cell r="C2125">
            <v>52973.07884633229</v>
          </cell>
        </row>
        <row r="2126">
          <cell r="A2126" t="str">
            <v>N510064000</v>
          </cell>
          <cell r="B2126" t="str">
            <v>CONEX.COMP.NEGROS 21/2"</v>
          </cell>
          <cell r="C2126">
            <v>109252.22662535534</v>
          </cell>
        </row>
        <row r="2127">
          <cell r="A2127" t="str">
            <v>N510076000</v>
          </cell>
          <cell r="B2127" t="str">
            <v>CONEX.COMP.NEGROS 3"</v>
          </cell>
          <cell r="C2127">
            <v>149667.58992019019</v>
          </cell>
        </row>
        <row r="2128">
          <cell r="A2128" t="str">
            <v>N510102000</v>
          </cell>
          <cell r="B2128" t="str">
            <v>CONEX.COMP.NEGROS 4"</v>
          </cell>
          <cell r="C2128">
            <v>217352.66024363536</v>
          </cell>
        </row>
        <row r="2129">
          <cell r="A2129" t="str">
            <v>N510127000</v>
          </cell>
          <cell r="B2129" t="str">
            <v>CONEX.COMP.NEGROS 5"</v>
          </cell>
          <cell r="C2129">
            <v>680612.95101469138</v>
          </cell>
        </row>
        <row r="2130">
          <cell r="A2130" t="str">
            <v>N510152000</v>
          </cell>
          <cell r="B2130" t="str">
            <v>CONEX.COMP.NEGROS 6"</v>
          </cell>
          <cell r="C2130">
            <v>774469.91967599874</v>
          </cell>
        </row>
        <row r="2131">
          <cell r="A2131" t="str">
            <v>N520013000</v>
          </cell>
          <cell r="B2131" t="str">
            <v>CONEX.SIMPLE NEGROS 1/2"</v>
          </cell>
          <cell r="C2131">
            <v>6870.3261337388722</v>
          </cell>
        </row>
        <row r="2132">
          <cell r="A2132" t="str">
            <v>N520019000</v>
          </cell>
          <cell r="B2132" t="str">
            <v>CONEX.SIMPLE NEGROS 3/4"</v>
          </cell>
          <cell r="C2132">
            <v>9332.3853222014222</v>
          </cell>
        </row>
        <row r="2133">
          <cell r="A2133" t="str">
            <v>N520025000</v>
          </cell>
          <cell r="B2133" t="str">
            <v>CONEX.SIMPLE NEGROS 1"</v>
          </cell>
          <cell r="C2133">
            <v>13386.394095424059</v>
          </cell>
        </row>
        <row r="2134">
          <cell r="A2134" t="str">
            <v>N520032000</v>
          </cell>
          <cell r="B2134" t="str">
            <v xml:space="preserve">CONEX.SIMPLE NEGROS11/4" </v>
          </cell>
          <cell r="C2134">
            <v>16282.496138949562</v>
          </cell>
        </row>
        <row r="2135">
          <cell r="A2135" t="str">
            <v>N520038000</v>
          </cell>
          <cell r="B2135" t="str">
            <v>CONEX.SIMPLE NEGROS 11/2"</v>
          </cell>
          <cell r="C2135">
            <v>12056.730182720321</v>
          </cell>
        </row>
        <row r="2136">
          <cell r="A2136" t="str">
            <v>N520051000</v>
          </cell>
          <cell r="B2136" t="str">
            <v>CONEX.SIMPLE NEGROS 2"</v>
          </cell>
          <cell r="C2136">
            <v>32454.831821437547</v>
          </cell>
        </row>
        <row r="2137">
          <cell r="A2137" t="str">
            <v>N520064000</v>
          </cell>
          <cell r="B2137" t="str">
            <v>CONEX.SIMPLE GALV. 21/2"</v>
          </cell>
          <cell r="C2137">
            <v>68852.332274902306</v>
          </cell>
        </row>
        <row r="2138">
          <cell r="A2138" t="str">
            <v>N520076000</v>
          </cell>
          <cell r="B2138" t="str">
            <v>CONEX.SIMPLE NEGROS 3"</v>
          </cell>
          <cell r="C2138">
            <v>93631.436818240516</v>
          </cell>
        </row>
        <row r="2139">
          <cell r="A2139" t="str">
            <v>N520102000</v>
          </cell>
          <cell r="B2139" t="str">
            <v>CONEX.SIMPLE NEGROS 4"</v>
          </cell>
          <cell r="C2139">
            <v>118787.49450701184</v>
          </cell>
        </row>
        <row r="2140">
          <cell r="A2140" t="str">
            <v>N520127000</v>
          </cell>
          <cell r="B2140" t="str">
            <v>CONEX.SIMPLE NEGROS 5"</v>
          </cell>
          <cell r="C2140">
            <v>343409.00358679198</v>
          </cell>
        </row>
        <row r="2141">
          <cell r="A2141" t="str">
            <v>N520152000</v>
          </cell>
          <cell r="B2141" t="str">
            <v xml:space="preserve">CONEX.SIMPLE NEGROS 6"    </v>
          </cell>
          <cell r="C2141">
            <v>427804.68725279998</v>
          </cell>
        </row>
        <row r="2142">
          <cell r="A2142" t="str">
            <v>N600013000</v>
          </cell>
          <cell r="B2142" t="str">
            <v>CONEX.SIM.LARGA NEG. 1/2"</v>
          </cell>
          <cell r="C2142">
            <v>11093.912948856581</v>
          </cell>
        </row>
        <row r="2143">
          <cell r="A2143" t="str">
            <v>N600019000</v>
          </cell>
          <cell r="B2143" t="str">
            <v>CONEX.SIM.LARGA NEG. 3/4"</v>
          </cell>
          <cell r="C2143">
            <v>11989.791801888467</v>
          </cell>
        </row>
        <row r="2144">
          <cell r="A2144" t="str">
            <v>N600025000</v>
          </cell>
          <cell r="B2144" t="str">
            <v>CONEX.SIM.LARGA NEG. 1"</v>
          </cell>
          <cell r="C2144">
            <v>17213.251057658366</v>
          </cell>
        </row>
        <row r="2145">
          <cell r="A2145" t="str">
            <v>N600032000</v>
          </cell>
          <cell r="B2145" t="str">
            <v>CONEX.SIM.LARGA NEG.11/4"</v>
          </cell>
          <cell r="C2145">
            <v>21272.694536010058</v>
          </cell>
        </row>
        <row r="2146">
          <cell r="A2146" t="str">
            <v>N600038000</v>
          </cell>
          <cell r="B2146" t="str">
            <v>CONEX.SIM.LARGA NEG.11/2"</v>
          </cell>
          <cell r="C2146">
            <v>28144.29926169576</v>
          </cell>
        </row>
        <row r="2147">
          <cell r="A2147" t="str">
            <v>N600051000</v>
          </cell>
          <cell r="B2147" t="str">
            <v>CONEX.SIM.LARGA NEG. 2"</v>
          </cell>
          <cell r="C2147">
            <v>37037.553600883388</v>
          </cell>
        </row>
        <row r="2148">
          <cell r="A2148" t="str">
            <v>N600064000</v>
          </cell>
          <cell r="B2148" t="str">
            <v>CONEX.SIM.LARGA NEG. 21/2"</v>
          </cell>
          <cell r="C2148">
            <v>71606.425565898404</v>
          </cell>
        </row>
        <row r="2149">
          <cell r="A2149" t="str">
            <v>N600076000</v>
          </cell>
          <cell r="B2149" t="str">
            <v>CONEX.SIM.LARGA NEG.3"</v>
          </cell>
          <cell r="C2149">
            <v>97376.694290970147</v>
          </cell>
        </row>
        <row r="2150">
          <cell r="A2150" t="str">
            <v>N600102000</v>
          </cell>
          <cell r="B2150" t="str">
            <v>CONEX.SIM.LARGA NEG.4"</v>
          </cell>
          <cell r="C2150">
            <v>116740.20358648208</v>
          </cell>
        </row>
        <row r="2151">
          <cell r="A2151" t="str">
            <v>N610013000</v>
          </cell>
          <cell r="B2151" t="str">
            <v>CONEX.LARG.COMP.NEG.1/2"</v>
          </cell>
          <cell r="C2151">
            <v>14257.990069911746</v>
          </cell>
        </row>
        <row r="2152">
          <cell r="A2152" t="str">
            <v>N610019000</v>
          </cell>
          <cell r="B2152" t="str">
            <v>CONEX.LARG.COMP.NEG.3/4"</v>
          </cell>
          <cell r="C2152">
            <v>16758.263706809623</v>
          </cell>
        </row>
        <row r="2153">
          <cell r="A2153" t="str">
            <v>N610025000</v>
          </cell>
          <cell r="B2153" t="str">
            <v>CONEX.LARG.COMP.NEG.1"</v>
          </cell>
          <cell r="C2153">
            <v>23497.750643563497</v>
          </cell>
        </row>
        <row r="2154">
          <cell r="A2154" t="str">
            <v>N610032000</v>
          </cell>
          <cell r="B2154" t="str">
            <v>CONEX.LARG.COMP.NEG.11/4"</v>
          </cell>
          <cell r="C2154">
            <v>30689.775234545697</v>
          </cell>
        </row>
        <row r="2155">
          <cell r="A2155" t="str">
            <v>N610038000</v>
          </cell>
          <cell r="B2155" t="str">
            <v>CONEX.LARG.COMP.NEG.11/2"</v>
          </cell>
          <cell r="C2155">
            <v>39829.579863541047</v>
          </cell>
        </row>
        <row r="2156">
          <cell r="A2156" t="str">
            <v>N610051000</v>
          </cell>
          <cell r="B2156" t="str">
            <v>CONEX.LARG.COMP.NEG. 2"</v>
          </cell>
          <cell r="C2156">
            <v>57555.800625778131</v>
          </cell>
        </row>
        <row r="2157">
          <cell r="A2157" t="str">
            <v>N610064000</v>
          </cell>
          <cell r="B2157" t="str">
            <v>CONEX.LARG.COMP.NEG. 21/2"</v>
          </cell>
          <cell r="C2157">
            <v>109591.32859271286</v>
          </cell>
        </row>
        <row r="2158">
          <cell r="A2158" t="str">
            <v>N610076000</v>
          </cell>
          <cell r="B2158" t="str">
            <v>CONEX.LARG.COMP.NEG.3"</v>
          </cell>
          <cell r="C2158">
            <v>156456.84492775213</v>
          </cell>
        </row>
        <row r="2159">
          <cell r="A2159" t="str">
            <v>N610102000</v>
          </cell>
          <cell r="B2159" t="str">
            <v>CONEX.LARG.COMP.NEG. 4"</v>
          </cell>
          <cell r="C2159">
            <v>219178.35754700628</v>
          </cell>
        </row>
        <row r="2160">
          <cell r="A2160" t="str">
            <v>NS40013000</v>
          </cell>
          <cell r="B2160" t="str">
            <v>Niples sch 40 de 1/2"</v>
          </cell>
          <cell r="C2160">
            <v>1595.1578124999999</v>
          </cell>
        </row>
        <row r="2161">
          <cell r="A2161" t="str">
            <v>NS40019000</v>
          </cell>
          <cell r="B2161" t="str">
            <v>Niples sch 40 de 3/4"</v>
          </cell>
          <cell r="C2161">
            <v>2507.9020312499997</v>
          </cell>
        </row>
        <row r="2162">
          <cell r="A2162" t="str">
            <v>NS40013006</v>
          </cell>
          <cell r="B2162" t="str">
            <v>Niples sch 40 1/2"x60mm</v>
          </cell>
          <cell r="C2162">
            <v>1661.1599062499997</v>
          </cell>
        </row>
        <row r="2163">
          <cell r="A2163" t="str">
            <v>NS40019006</v>
          </cell>
          <cell r="B2163" t="str">
            <v>Niples sch 40 3/4"x60mm</v>
          </cell>
          <cell r="C2163">
            <v>2790.0624374999993</v>
          </cell>
        </row>
        <row r="2164">
          <cell r="A2164" t="str">
            <v>NS40025006</v>
          </cell>
          <cell r="B2164" t="str">
            <v>Niples sch 40 de 1"  x 60 mm</v>
          </cell>
          <cell r="C2164">
            <v>3430.2409874999989</v>
          </cell>
        </row>
        <row r="2165">
          <cell r="A2165" t="str">
            <v>NS40032006</v>
          </cell>
          <cell r="B2165" t="str">
            <v>Niples sch 40 de 11/4" x 60mm</v>
          </cell>
          <cell r="C2165">
            <v>5023.5320625000004</v>
          </cell>
        </row>
        <row r="2166">
          <cell r="A2166" t="str">
            <v>NS40013008</v>
          </cell>
          <cell r="B2166" t="str">
            <v>Niples sch 40 1/2"x80mm</v>
          </cell>
          <cell r="C2166">
            <v>1695.7483124999999</v>
          </cell>
        </row>
        <row r="2167">
          <cell r="A2167" t="str">
            <v>NS40019008</v>
          </cell>
          <cell r="B2167" t="str">
            <v>Niples sch 40 3/4"x80mm</v>
          </cell>
          <cell r="C2167">
            <v>2468.3197500000001</v>
          </cell>
        </row>
        <row r="2168">
          <cell r="A2168" t="str">
            <v>NS40025008</v>
          </cell>
          <cell r="B2168" t="str">
            <v>Niples sch 40 1"x80mm</v>
          </cell>
          <cell r="C2168">
            <v>3811.378874999999</v>
          </cell>
        </row>
        <row r="2169">
          <cell r="A2169" t="str">
            <v>NS40032008</v>
          </cell>
          <cell r="B2169" t="str">
            <v>Niples sch 40 11/4"x80mm</v>
          </cell>
          <cell r="C2169">
            <v>5023.5320625000004</v>
          </cell>
        </row>
        <row r="2170">
          <cell r="A2170" t="str">
            <v>NS40038008</v>
          </cell>
          <cell r="B2170" t="str">
            <v>Niples sch 40 11/2"x80mm</v>
          </cell>
          <cell r="C2170">
            <v>5483.4989999999998</v>
          </cell>
        </row>
        <row r="2171">
          <cell r="A2171" t="str">
            <v>NS40050008</v>
          </cell>
          <cell r="B2171" t="str">
            <v>Niples sch 40 2"x80mm</v>
          </cell>
          <cell r="C2171">
            <v>7572.1721250000001</v>
          </cell>
        </row>
        <row r="2172">
          <cell r="A2172" t="str">
            <v>NS40013010</v>
          </cell>
          <cell r="B2172" t="str">
            <v>Niples sch 40 1/2"x100mm</v>
          </cell>
          <cell r="C2172">
            <v>2244.1998437499997</v>
          </cell>
        </row>
        <row r="2173">
          <cell r="A2173" t="str">
            <v>NS40019010</v>
          </cell>
          <cell r="B2173" t="str">
            <v>Niples sch 40 3/4"x100 mm</v>
          </cell>
          <cell r="C2173">
            <v>3253.2637500000001</v>
          </cell>
        </row>
        <row r="2174">
          <cell r="A2174" t="str">
            <v>NS40025010</v>
          </cell>
          <cell r="B2174" t="str">
            <v>Niples sch 40  1"x100 mm</v>
          </cell>
          <cell r="C2174">
            <v>4478.5635937499992</v>
          </cell>
        </row>
        <row r="2175">
          <cell r="A2175" t="str">
            <v>NS40032010</v>
          </cell>
          <cell r="B2175" t="str">
            <v>Niples sch 40 11/4"x100 mm</v>
          </cell>
          <cell r="C2175">
            <v>7032.5770312499999</v>
          </cell>
        </row>
        <row r="2176">
          <cell r="A2176" t="str">
            <v>NS40038010</v>
          </cell>
          <cell r="B2176" t="str">
            <v>Niples sch 40 11/2"x100 mm</v>
          </cell>
          <cell r="C2176">
            <v>6523.173749999999</v>
          </cell>
        </row>
        <row r="2177">
          <cell r="A2177" t="str">
            <v>NS40051010</v>
          </cell>
          <cell r="B2177" t="str">
            <v>Niples sch 40  2"x100 mm</v>
          </cell>
          <cell r="C2177">
            <v>8686.6622812499991</v>
          </cell>
        </row>
        <row r="2178">
          <cell r="A2178" t="str">
            <v>NS40064000</v>
          </cell>
          <cell r="B2178" t="str">
            <v>Niples sch 40  21/2"x100 mm</v>
          </cell>
          <cell r="C2178">
            <v>26899.327999999998</v>
          </cell>
        </row>
        <row r="2179">
          <cell r="A2179" t="str">
            <v>NS40065000</v>
          </cell>
          <cell r="B2179" t="str">
            <v>Niples sch 40  21/2"x100 NPT</v>
          </cell>
          <cell r="C2179">
            <v>44968.443328329413</v>
          </cell>
        </row>
        <row r="2180">
          <cell r="A2180" t="str">
            <v>NS40076000</v>
          </cell>
          <cell r="B2180" t="str">
            <v>Niples sch 40  3"x100 mm</v>
          </cell>
          <cell r="C2180">
            <v>23776.539117187498</v>
          </cell>
        </row>
        <row r="2181">
          <cell r="A2181" t="str">
            <v>NS40077000</v>
          </cell>
          <cell r="B2181" t="str">
            <v>Niples sch 40  3"x100 NPT</v>
          </cell>
          <cell r="C2181">
            <v>45571.699974609372</v>
          </cell>
        </row>
        <row r="2182">
          <cell r="A2182" t="str">
            <v>NS40013012</v>
          </cell>
          <cell r="B2182" t="str">
            <v>Niples sch 40 1/2"x120 mm</v>
          </cell>
          <cell r="C2182">
            <v>2669.1787499999996</v>
          </cell>
        </row>
        <row r="2183">
          <cell r="A2183" t="str">
            <v>NS40019012</v>
          </cell>
          <cell r="B2183" t="str">
            <v>Niples sch 40 3/4"x120 mm</v>
          </cell>
          <cell r="C2183">
            <v>3975.5126249999998</v>
          </cell>
        </row>
        <row r="2184">
          <cell r="A2184" t="str">
            <v>NS40025012</v>
          </cell>
          <cell r="B2184" t="str">
            <v>Niples sch 40 1"x120 mm</v>
          </cell>
          <cell r="C2184">
            <v>5145.748312499999</v>
          </cell>
        </row>
        <row r="2185">
          <cell r="A2185" t="str">
            <v>NS40032012</v>
          </cell>
          <cell r="B2185" t="str">
            <v>Niples sch 40 11/4"x120 mm</v>
          </cell>
          <cell r="C2185">
            <v>8398.8956249999974</v>
          </cell>
        </row>
        <row r="2186">
          <cell r="A2186" t="str">
            <v>NS40038012</v>
          </cell>
          <cell r="B2186" t="str">
            <v>Niples sch 40 11/2"x120 mm</v>
          </cell>
          <cell r="C2186">
            <v>8035.5265312499987</v>
          </cell>
        </row>
        <row r="2187">
          <cell r="A2187" t="str">
            <v>NS40051012</v>
          </cell>
          <cell r="B2187" t="str">
            <v>Niples sch 40  2"x120 mm</v>
          </cell>
          <cell r="C2187">
            <v>12059.304512499999</v>
          </cell>
        </row>
        <row r="2188">
          <cell r="A2188" t="str">
            <v>NS40065012</v>
          </cell>
          <cell r="B2188" t="str">
            <v>Niples sch 40 21/2x120 NPT</v>
          </cell>
          <cell r="C2188">
            <v>48037.331993995293</v>
          </cell>
        </row>
        <row r="2189">
          <cell r="A2189" t="str">
            <v>NS40064012</v>
          </cell>
          <cell r="B2189" t="str">
            <v>Niples sch 40 21/2"x120 mm</v>
          </cell>
          <cell r="C2189">
            <v>32038.433280000001</v>
          </cell>
        </row>
        <row r="2190">
          <cell r="A2190" t="str">
            <v>NS40077012</v>
          </cell>
          <cell r="B2190" t="str">
            <v>Niples sch 40 3"x120 NPT</v>
          </cell>
          <cell r="C2190">
            <v>48230.82282812499</v>
          </cell>
        </row>
        <row r="2191">
          <cell r="A2191" t="str">
            <v>NS40076012</v>
          </cell>
          <cell r="B2191" t="str">
            <v>Niples sch 40 3"x120 mm</v>
          </cell>
          <cell r="C2191">
            <v>25163.907562499997</v>
          </cell>
        </row>
        <row r="2192">
          <cell r="A2192" t="str">
            <v>NS40102012</v>
          </cell>
          <cell r="B2192" t="str">
            <v>Niples sch 40 4"x120 mm</v>
          </cell>
          <cell r="C2192">
            <v>28630.67930625</v>
          </cell>
        </row>
        <row r="2193">
          <cell r="A2193" t="str">
            <v>NS40103012</v>
          </cell>
          <cell r="B2193" t="str">
            <v>Niples sch 40 4"x120 NPT</v>
          </cell>
          <cell r="C2193">
            <v>54875.46867031249</v>
          </cell>
        </row>
        <row r="2194">
          <cell r="A2194" t="str">
            <v>NS40013015</v>
          </cell>
          <cell r="B2194" t="str">
            <v>Niples sch 40 1/2"x150 mm</v>
          </cell>
          <cell r="C2194">
            <v>3285.9471093749999</v>
          </cell>
        </row>
        <row r="2195">
          <cell r="A2195" t="str">
            <v>NS40019015</v>
          </cell>
          <cell r="B2195" t="str">
            <v>Niples sch 40 3/4"x150 mm</v>
          </cell>
          <cell r="C2195">
            <v>4927.2792187500008</v>
          </cell>
        </row>
        <row r="2196">
          <cell r="A2196" t="str">
            <v>NS40025015</v>
          </cell>
          <cell r="B2196" t="str">
            <v>Niples sch 40 1"x150 mm</v>
          </cell>
          <cell r="C2196">
            <v>6413.7656249999991</v>
          </cell>
        </row>
        <row r="2197">
          <cell r="A2197" t="str">
            <v>NS40032015</v>
          </cell>
          <cell r="B2197" t="str">
            <v>Niples sch 40 11/4"x150 mm</v>
          </cell>
          <cell r="C2197">
            <v>10084.619531249999</v>
          </cell>
        </row>
        <row r="2198">
          <cell r="A2198" t="str">
            <v>NS40038015</v>
          </cell>
          <cell r="B2198" t="str">
            <v>Niples sch 40 11/2"x150 mm</v>
          </cell>
          <cell r="C2198">
            <v>9502.458984375</v>
          </cell>
        </row>
        <row r="2199">
          <cell r="A2199" t="str">
            <v>NS40051015</v>
          </cell>
          <cell r="B2199" t="str">
            <v>Niples sch 40 2"x150 mm</v>
          </cell>
          <cell r="C2199">
            <v>12568.502734374999</v>
          </cell>
        </row>
        <row r="2200">
          <cell r="A2200" t="str">
            <v>NS40064015</v>
          </cell>
          <cell r="B2200" t="str">
            <v>Niples sch 40 21/2"x150 mm</v>
          </cell>
          <cell r="C2200">
            <v>37729.641600000003</v>
          </cell>
        </row>
        <row r="2201">
          <cell r="A2201" t="str">
            <v>NS40065015</v>
          </cell>
          <cell r="B2201" t="str">
            <v>Niples sch 40 21/2"x150 NPT</v>
          </cell>
          <cell r="C2201">
            <v>52640.664992494123</v>
          </cell>
        </row>
        <row r="2202">
          <cell r="A2202" t="str">
            <v>NS40076015</v>
          </cell>
          <cell r="B2202" t="str">
            <v>Niples sch 40 3"x150 mm</v>
          </cell>
          <cell r="C2202">
            <v>30390.448675781248</v>
          </cell>
        </row>
        <row r="2203">
          <cell r="A2203" t="str">
            <v>NS40102015</v>
          </cell>
          <cell r="B2203" t="str">
            <v>Niples sch 40 4"x150 mm</v>
          </cell>
          <cell r="C2203">
            <v>34720.919132812494</v>
          </cell>
        </row>
        <row r="2204">
          <cell r="A2204" t="str">
            <v>NS40077015</v>
          </cell>
          <cell r="B2204" t="str">
            <v>Niples sch 40 3"x150 mm NPT</v>
          </cell>
          <cell r="C2204">
            <v>58248.359961914051</v>
          </cell>
        </row>
        <row r="2205">
          <cell r="A2205" t="str">
            <v>NS40103015</v>
          </cell>
          <cell r="B2205" t="str">
            <v>Niples sch 40 4"x150 mm NPT</v>
          </cell>
          <cell r="C2205">
            <v>66548.428337890597</v>
          </cell>
        </row>
        <row r="2206">
          <cell r="A2206" t="str">
            <v>NS40013020</v>
          </cell>
          <cell r="B2206" t="str">
            <v>Niples sch 40 1/2"x200 mm</v>
          </cell>
          <cell r="C2206">
            <v>4442.1596249999993</v>
          </cell>
        </row>
        <row r="2207">
          <cell r="A2207" t="str">
            <v>NS40019020</v>
          </cell>
          <cell r="B2207" t="str">
            <v>Niples sch 40 3/4"x200 mm</v>
          </cell>
          <cell r="C2207">
            <v>5909.2031249999991</v>
          </cell>
        </row>
        <row r="2208">
          <cell r="A2208" t="str">
            <v>NS40025020</v>
          </cell>
          <cell r="B2208" t="str">
            <v>Niples sch 40 1"x200 mm</v>
          </cell>
          <cell r="C2208">
            <v>7814.487187499999</v>
          </cell>
        </row>
        <row r="2209">
          <cell r="A2209" t="str">
            <v>NS40032020</v>
          </cell>
          <cell r="B2209" t="str">
            <v>Niples sch 40 11/4"x200 mm</v>
          </cell>
          <cell r="C2209">
            <v>11604.743437500001</v>
          </cell>
        </row>
        <row r="2210">
          <cell r="A2210" t="str">
            <v>NS40038020</v>
          </cell>
          <cell r="B2210" t="str">
            <v>Niples sch 40 11/2"x200 mm</v>
          </cell>
          <cell r="C2210">
            <v>11721.547499999999</v>
          </cell>
        </row>
        <row r="2211">
          <cell r="A2211" t="str">
            <v>NS40051020</v>
          </cell>
          <cell r="B2211" t="str">
            <v>Niples sch 40 2"x200 mm</v>
          </cell>
          <cell r="C2211">
            <v>15435.688125000001</v>
          </cell>
        </row>
        <row r="2212">
          <cell r="A2212" t="str">
            <v>NS40065020</v>
          </cell>
          <cell r="B2212" t="str">
            <v>Niples sch 40 21/2x200 NPT</v>
          </cell>
          <cell r="C2212">
            <v>60312.886656658833</v>
          </cell>
        </row>
        <row r="2213">
          <cell r="A2213" t="str">
            <v>NS40064020</v>
          </cell>
          <cell r="B2213" t="str">
            <v>Niples sch 40 21/2"x200 mm</v>
          </cell>
          <cell r="C2213">
            <v>44854.23936</v>
          </cell>
        </row>
        <row r="2214">
          <cell r="A2214" t="str">
            <v>NS40077020</v>
          </cell>
          <cell r="B2214" t="str">
            <v>Niples sch 40 3"x200 NPT</v>
          </cell>
          <cell r="C2214">
            <v>67547.638046874985</v>
          </cell>
        </row>
        <row r="2215">
          <cell r="A2215" t="str">
            <v>NS40076020</v>
          </cell>
          <cell r="B2215" t="str">
            <v>Niples sch 40 3"x200 mm</v>
          </cell>
          <cell r="C2215">
            <v>35242.245937499996</v>
          </cell>
        </row>
        <row r="2216">
          <cell r="A2216" t="str">
            <v>NS40103020</v>
          </cell>
          <cell r="B2216" t="str">
            <v>Niples sch 40 4"x200 NPT</v>
          </cell>
          <cell r="C2216">
            <v>84320.709238281241</v>
          </cell>
        </row>
        <row r="2217">
          <cell r="A2217" t="str">
            <v>NS40102020</v>
          </cell>
          <cell r="B2217" t="str">
            <v>Niples sch 40 4"x200 mm</v>
          </cell>
          <cell r="C2217">
            <v>43993.413515624998</v>
          </cell>
        </row>
        <row r="2218">
          <cell r="A2218" t="str">
            <v>NS40013025</v>
          </cell>
          <cell r="B2218" t="str">
            <v>Niples sch 40 1/2"x250 mm</v>
          </cell>
          <cell r="C2218">
            <v>5312.3279687499999</v>
          </cell>
        </row>
        <row r="2219">
          <cell r="A2219" t="str">
            <v>NS40019025</v>
          </cell>
          <cell r="B2219" t="str">
            <v>Niples sch 40 3/4"x250 mm</v>
          </cell>
          <cell r="C2219">
            <v>6791.1848437499993</v>
          </cell>
        </row>
        <row r="2220">
          <cell r="A2220" t="str">
            <v>NS40025025</v>
          </cell>
          <cell r="B2220" t="str">
            <v>Niples sch 40 1"x250 mm</v>
          </cell>
          <cell r="C2220">
            <v>8866.5442031250004</v>
          </cell>
        </row>
        <row r="2221">
          <cell r="A2221" t="str">
            <v>NS40032025</v>
          </cell>
          <cell r="B2221" t="str">
            <v>Niples sch 40 11/4"x250 mm</v>
          </cell>
          <cell r="C2221">
            <v>13935.637109374997</v>
          </cell>
        </row>
        <row r="2222">
          <cell r="A2222" t="str">
            <v>NS40038025</v>
          </cell>
          <cell r="B2222" t="str">
            <v>Niples sch 40 11/2"x250 mm</v>
          </cell>
          <cell r="C2222">
            <v>13849.072656249999</v>
          </cell>
        </row>
        <row r="2223">
          <cell r="A2223" t="str">
            <v>NS40051025</v>
          </cell>
          <cell r="B2223" t="str">
            <v>Niples sch 40 2"x250 mm</v>
          </cell>
          <cell r="C2223">
            <v>17577.354687499999</v>
          </cell>
        </row>
        <row r="2224">
          <cell r="A2224" t="str">
            <v>NS40065025</v>
          </cell>
          <cell r="B2224" t="str">
            <v>Niples sch 40 21/2x250 NPT</v>
          </cell>
          <cell r="C2224">
            <v>67985.108320823536</v>
          </cell>
        </row>
        <row r="2225">
          <cell r="A2225" t="str">
            <v>NS40064025</v>
          </cell>
          <cell r="B2225" t="str">
            <v>Niples sch 40 21/2"x250 mm</v>
          </cell>
          <cell r="C2225">
            <v>53865.319199999998</v>
          </cell>
        </row>
        <row r="2226">
          <cell r="A2226" t="str">
            <v>NS40077025</v>
          </cell>
          <cell r="B2226" t="str">
            <v>Niples sch 40 3"x250 NPT</v>
          </cell>
          <cell r="C2226">
            <v>79620.647558593744</v>
          </cell>
        </row>
        <row r="2227">
          <cell r="A2227" t="str">
            <v>NS40076025</v>
          </cell>
          <cell r="B2227" t="str">
            <v>Niples sch 40 3"x250 mm</v>
          </cell>
          <cell r="C2227">
            <v>41541.207421874999</v>
          </cell>
        </row>
        <row r="2228">
          <cell r="A2228" t="str">
            <v>NS40103025</v>
          </cell>
          <cell r="B2228" t="str">
            <v>Niples sch 40 4"x250 NPT</v>
          </cell>
          <cell r="C2228">
            <v>97274.663896484373</v>
          </cell>
        </row>
        <row r="2229">
          <cell r="A2229" t="str">
            <v>NS40102025</v>
          </cell>
          <cell r="B2229" t="str">
            <v>Niples sch 40 4"x250 mm</v>
          </cell>
          <cell r="C2229">
            <v>50751.998554687503</v>
          </cell>
        </row>
        <row r="2230">
          <cell r="A2230" t="str">
            <v>NS40013030</v>
          </cell>
          <cell r="B2230" t="str">
            <v>Niples sch 40 1/2"x300 mm</v>
          </cell>
          <cell r="C2230">
            <v>5876.3742187499993</v>
          </cell>
        </row>
        <row r="2231">
          <cell r="A2231" t="str">
            <v>NS40019030</v>
          </cell>
          <cell r="B2231" t="str">
            <v>Niples sch 40 3/4"x300 mm</v>
          </cell>
          <cell r="C2231">
            <v>8231.083312499999</v>
          </cell>
        </row>
        <row r="2232">
          <cell r="A2232" t="str">
            <v>NS40025030</v>
          </cell>
          <cell r="B2232" t="str">
            <v>Niples sch 40  1"x300 mm</v>
          </cell>
          <cell r="C2232">
            <v>10636.834078124999</v>
          </cell>
        </row>
        <row r="2233">
          <cell r="A2233" t="str">
            <v>NS40032030</v>
          </cell>
          <cell r="B2233" t="str">
            <v>Niples sch 40 11/4"x300 mm</v>
          </cell>
          <cell r="C2233">
            <v>16910.315156249999</v>
          </cell>
        </row>
        <row r="2234">
          <cell r="A2234" t="str">
            <v>NS40038030</v>
          </cell>
          <cell r="B2234" t="str">
            <v>Niples sch 40 11/2"x300 mm</v>
          </cell>
          <cell r="C2234">
            <v>16426.524531249997</v>
          </cell>
        </row>
        <row r="2235">
          <cell r="A2235" t="str">
            <v>NS40051030</v>
          </cell>
          <cell r="B2235" t="str">
            <v>Niples sch 40  2"x300 mm</v>
          </cell>
          <cell r="C2235">
            <v>21714.698906249996</v>
          </cell>
        </row>
        <row r="2236">
          <cell r="A2236" t="str">
            <v>NS40065030</v>
          </cell>
          <cell r="B2236" t="str">
            <v>Niples sch 40 21/2x300 NPT</v>
          </cell>
          <cell r="C2236">
            <v>83063.329984988261</v>
          </cell>
        </row>
        <row r="2237">
          <cell r="A2237" t="str">
            <v>NS40064030</v>
          </cell>
          <cell r="B2237" t="str">
            <v>Niples sch 40 21/2" x300 mm</v>
          </cell>
          <cell r="C2237">
            <v>62876.399040000004</v>
          </cell>
        </row>
        <row r="2238">
          <cell r="A2238" t="str">
            <v>NS40077030</v>
          </cell>
          <cell r="B2238" t="str">
            <v>Niples sch 40  3"x300 NPT</v>
          </cell>
          <cell r="C2238">
            <v>96278.339923828113</v>
          </cell>
        </row>
        <row r="2239">
          <cell r="A2239" t="str">
            <v>NS40076030</v>
          </cell>
          <cell r="B2239" t="str">
            <v>Niples sch 40  3" x300 mm</v>
          </cell>
          <cell r="C2239">
            <v>50232.177351562495</v>
          </cell>
        </row>
        <row r="2240">
          <cell r="A2240" t="str">
            <v>NS40103030</v>
          </cell>
          <cell r="B2240" t="str">
            <v>Niples sch 40  4"x300 NPT</v>
          </cell>
          <cell r="C2240">
            <v>119263.5335390625</v>
          </cell>
        </row>
        <row r="2241">
          <cell r="A2241" t="str">
            <v>NS40102030</v>
          </cell>
          <cell r="B2241" t="str">
            <v>Niples sch 40  4"x300 mm</v>
          </cell>
          <cell r="C2241">
            <v>62224.45228125</v>
          </cell>
        </row>
        <row r="2242">
          <cell r="A2242" t="str">
            <v>NS40013035</v>
          </cell>
          <cell r="B2242" t="str">
            <v>Niples sch 40 1/2"x350 mm</v>
          </cell>
          <cell r="C2242">
            <v>7318.2603906249988</v>
          </cell>
        </row>
        <row r="2243">
          <cell r="A2243" t="str">
            <v>NS40019035</v>
          </cell>
          <cell r="B2243" t="str">
            <v>Niples sch 40 3/4"x350 mm</v>
          </cell>
          <cell r="C2243">
            <v>9502.7554687499996</v>
          </cell>
        </row>
        <row r="2244">
          <cell r="A2244" t="str">
            <v>NS40025035</v>
          </cell>
          <cell r="B2244" t="str">
            <v>Niples sch 40  1"x350 mm</v>
          </cell>
          <cell r="C2244">
            <v>12763.272304687498</v>
          </cell>
        </row>
        <row r="2245">
          <cell r="A2245" t="str">
            <v>NS40032035</v>
          </cell>
          <cell r="B2245" t="str">
            <v>Niples sch 40 11/4"x350 mm</v>
          </cell>
          <cell r="C2245">
            <v>19438.901015625001</v>
          </cell>
        </row>
        <row r="2246">
          <cell r="A2246" t="str">
            <v>NS40038035</v>
          </cell>
          <cell r="B2246" t="str">
            <v>Niples sch 40 11/2"x350 mm</v>
          </cell>
          <cell r="C2246">
            <v>19328.660039062499</v>
          </cell>
        </row>
        <row r="2247">
          <cell r="A2247" t="str">
            <v>NS40051035</v>
          </cell>
          <cell r="B2247" t="str">
            <v>Niples sch 40  2"x350 mm</v>
          </cell>
          <cell r="C2247">
            <v>24378.575976562493</v>
          </cell>
        </row>
        <row r="2248">
          <cell r="A2248" t="str">
            <v>NS40065035</v>
          </cell>
          <cell r="B2248" t="str">
            <v>Niples sch 40 21/2x350 NPT</v>
          </cell>
          <cell r="C2248">
            <v>90735.551649152971</v>
          </cell>
        </row>
        <row r="2249">
          <cell r="A2249" t="str">
            <v>NS40064035</v>
          </cell>
          <cell r="B2249" t="str">
            <v>Niples sch 40 21/2"x350 mm</v>
          </cell>
          <cell r="C2249">
            <v>75671.030400000003</v>
          </cell>
        </row>
        <row r="2250">
          <cell r="A2250" t="str">
            <v>NS40077035</v>
          </cell>
          <cell r="B2250" t="str">
            <v>Niples sch 40 3"x350 NPT</v>
          </cell>
          <cell r="C2250">
            <v>108954.99991113282</v>
          </cell>
        </row>
        <row r="2251">
          <cell r="A2251" t="str">
            <v>NS40076035</v>
          </cell>
          <cell r="B2251" t="str">
            <v>Niples sch 40  3"x350 mm</v>
          </cell>
          <cell r="C2251">
            <v>56846.086910156257</v>
          </cell>
        </row>
        <row r="2252">
          <cell r="A2252" t="str">
            <v>NS40077035</v>
          </cell>
          <cell r="B2252" t="str">
            <v>Niples sch 40  4"x350 NPT</v>
          </cell>
          <cell r="C2252">
            <v>135530.36412890622</v>
          </cell>
        </row>
        <row r="2253">
          <cell r="A2253" t="str">
            <v>NS40102035</v>
          </cell>
          <cell r="B2253" t="str">
            <v>Niples sch 40  4"x350 mm</v>
          </cell>
          <cell r="C2253">
            <v>70711.494328125002</v>
          </cell>
        </row>
        <row r="2254">
          <cell r="A2254" t="str">
            <v>NS40013040</v>
          </cell>
          <cell r="B2254" t="str">
            <v>Niples sch 40 1/2"x400 mm</v>
          </cell>
          <cell r="C2254">
            <v>8557.034999999998</v>
          </cell>
        </row>
        <row r="2255">
          <cell r="A2255" t="str">
            <v>NS40019040</v>
          </cell>
          <cell r="B2255" t="str">
            <v>Niples sch 40 3/4"x400 mm</v>
          </cell>
          <cell r="C2255">
            <v>10700.606249999999</v>
          </cell>
        </row>
        <row r="2256">
          <cell r="A2256" t="str">
            <v>NS40025040</v>
          </cell>
          <cell r="B2256" t="str">
            <v>Niples sch 40  1"x400 mm</v>
          </cell>
          <cell r="C2256">
            <v>15034.750687499998</v>
          </cell>
        </row>
        <row r="2257">
          <cell r="A2257" t="str">
            <v>NS40032040</v>
          </cell>
          <cell r="B2257" t="str">
            <v>Niples sch 40 11/4"x400 mm</v>
          </cell>
          <cell r="C2257">
            <v>22781.097499999996</v>
          </cell>
        </row>
        <row r="2258">
          <cell r="A2258" t="str">
            <v>NS40038040</v>
          </cell>
          <cell r="B2258" t="str">
            <v>Niples sch 40 11/2"x400 mm</v>
          </cell>
          <cell r="C2258">
            <v>22339.094999999998</v>
          </cell>
        </row>
        <row r="2259">
          <cell r="A2259" t="str">
            <v>NS40051040</v>
          </cell>
          <cell r="B2259" t="str">
            <v>Niples sch 40  2"x400 mm</v>
          </cell>
          <cell r="C2259">
            <v>28231.651875</v>
          </cell>
        </row>
        <row r="2260">
          <cell r="A2260" t="str">
            <v>NS40065040</v>
          </cell>
          <cell r="B2260" t="str">
            <v>Niples sch 40 21/2x400 NPT</v>
          </cell>
          <cell r="C2260">
            <v>98407.773313317681</v>
          </cell>
        </row>
        <row r="2261">
          <cell r="A2261" t="str">
            <v>NS40064040</v>
          </cell>
          <cell r="B2261" t="str">
            <v>Niples sch 40 21/2x400 mm</v>
          </cell>
          <cell r="C2261">
            <v>85156.377600000007</v>
          </cell>
        </row>
        <row r="2262">
          <cell r="A2262" t="str">
            <v>NS40077040</v>
          </cell>
          <cell r="B2262" t="str">
            <v>Niples sch 40  3"x400 NPT</v>
          </cell>
          <cell r="C2262">
            <v>127423.643703125</v>
          </cell>
        </row>
        <row r="2263">
          <cell r="A2263" t="str">
            <v>NS40076040</v>
          </cell>
          <cell r="B2263" t="str">
            <v>Niples sch 40  3"x400 mm</v>
          </cell>
          <cell r="C2263">
            <v>66481.901062500008</v>
          </cell>
        </row>
        <row r="2264">
          <cell r="A2264" t="str">
            <v>NS40103040</v>
          </cell>
          <cell r="B2264" t="str">
            <v>Niples sch 40  4"x400 NPT</v>
          </cell>
          <cell r="C2264">
            <v>156013.78346093747</v>
          </cell>
        </row>
        <row r="2265">
          <cell r="A2265" t="str">
            <v>NS40102040</v>
          </cell>
          <cell r="B2265" t="str">
            <v>Niples sch 40  4"x400 mm</v>
          </cell>
          <cell r="C2265">
            <v>81398.495718749997</v>
          </cell>
        </row>
        <row r="2266">
          <cell r="A2266" t="str">
            <v>NS40013045</v>
          </cell>
          <cell r="B2266" t="str">
            <v>Niples sch 40 1/2"x450 mm</v>
          </cell>
          <cell r="C2266">
            <v>9872.525390625</v>
          </cell>
        </row>
        <row r="2267">
          <cell r="A2267" t="str">
            <v>NS40019045</v>
          </cell>
          <cell r="B2267" t="str">
            <v>Niples sch 40 3/4"x450 mm</v>
          </cell>
          <cell r="C2267">
            <v>11898.457031249998</v>
          </cell>
        </row>
        <row r="2268">
          <cell r="A2268" t="str">
            <v>NS40025045</v>
          </cell>
          <cell r="B2268" t="str">
            <v>Niples sch 40  1"x450 mm</v>
          </cell>
          <cell r="C2268">
            <v>16738.972523437496</v>
          </cell>
        </row>
        <row r="2269">
          <cell r="A2269" t="str">
            <v>NS40032045</v>
          </cell>
          <cell r="B2269" t="str">
            <v>Niples sch 40 11/4"x450 mm</v>
          </cell>
          <cell r="C2269">
            <v>24949.703710937498</v>
          </cell>
        </row>
        <row r="2270">
          <cell r="A2270" t="str">
            <v>NS40038045</v>
          </cell>
          <cell r="B2270" t="str">
            <v>Niples sch 40 11/2"x450 mm</v>
          </cell>
          <cell r="C2270">
            <v>24938.281874999997</v>
          </cell>
        </row>
        <row r="2271">
          <cell r="A2271" t="str">
            <v>NS40051045</v>
          </cell>
          <cell r="B2271" t="str">
            <v>Niples sch 40  2"x450 mm</v>
          </cell>
          <cell r="C2271">
            <v>32989.658281249998</v>
          </cell>
        </row>
        <row r="2272">
          <cell r="A2272" t="str">
            <v>NS40064045</v>
          </cell>
          <cell r="B2272" t="str">
            <v>Niples sch 40 21/2"x450</v>
          </cell>
          <cell r="C2272">
            <v>94641.724799999996</v>
          </cell>
        </row>
        <row r="2273">
          <cell r="A2273" t="str">
            <v>NS40065045</v>
          </cell>
          <cell r="B2273" t="str">
            <v>Niples sch 40 21/2"x450 NPT</v>
          </cell>
          <cell r="C2273">
            <v>106079.99497748238</v>
          </cell>
        </row>
        <row r="2274">
          <cell r="A2274" t="str">
            <v>NS40077045</v>
          </cell>
          <cell r="B2274" t="str">
            <v>Niples sch 40  3"x450 NPT</v>
          </cell>
          <cell r="C2274">
            <v>150297.40558642577</v>
          </cell>
        </row>
        <row r="2275">
          <cell r="A2275" t="str">
            <v>NS40076045</v>
          </cell>
          <cell r="B2275" t="str">
            <v>Niples sch 40  3"x450 mm</v>
          </cell>
          <cell r="C2275">
            <v>78416.037697265623</v>
          </cell>
        </row>
        <row r="2276">
          <cell r="A2276" t="str">
            <v>NS40103045</v>
          </cell>
          <cell r="B2276" t="str">
            <v>Niples sch 40  4"x450 NPT</v>
          </cell>
          <cell r="C2276">
            <v>177400.91560351558</v>
          </cell>
        </row>
        <row r="2277">
          <cell r="A2277" t="str">
            <v>NS40102045</v>
          </cell>
          <cell r="B2277" t="str">
            <v>Niples sch 40  4"x450 mm</v>
          </cell>
          <cell r="C2277">
            <v>92556.999445312496</v>
          </cell>
        </row>
        <row r="2278">
          <cell r="A2278" t="str">
            <v>NS40013050</v>
          </cell>
          <cell r="B2278" t="str">
            <v>Niples sch 40 1/2"x500 mm</v>
          </cell>
          <cell r="C2278">
            <v>11264.731562499999</v>
          </cell>
        </row>
        <row r="2279">
          <cell r="A2279" t="str">
            <v>NS40019050</v>
          </cell>
          <cell r="B2279" t="str">
            <v>Niples sch 40 3/4"x500 mm</v>
          </cell>
          <cell r="C2279">
            <v>13503.748499999998</v>
          </cell>
        </row>
        <row r="2280">
          <cell r="A2280" t="str">
            <v>NS40025050</v>
          </cell>
          <cell r="B2280" t="str">
            <v>Niples sch 40 1"x500 mm</v>
          </cell>
          <cell r="C2280">
            <v>18835.602749999995</v>
          </cell>
        </row>
        <row r="2281">
          <cell r="A2281" t="str">
            <v>NS40032050</v>
          </cell>
          <cell r="B2281" t="str">
            <v>Niples sch 40 11/4"x500 mm</v>
          </cell>
          <cell r="C2281">
            <v>28025.571874999998</v>
          </cell>
        </row>
        <row r="2282">
          <cell r="A2282" t="str">
            <v>NS40038050</v>
          </cell>
          <cell r="B2282" t="str">
            <v>Niples sch 40 11/2"x500 mm</v>
          </cell>
          <cell r="C2282">
            <v>28684.863281249996</v>
          </cell>
        </row>
        <row r="2283">
          <cell r="A2283" t="str">
            <v>NS40051050</v>
          </cell>
          <cell r="B2283" t="str">
            <v>Niples sch 40  2"x500 mm</v>
          </cell>
          <cell r="C2283">
            <v>38057.995781249992</v>
          </cell>
        </row>
        <row r="2284">
          <cell r="A2284" t="str">
            <v>NS40065050</v>
          </cell>
          <cell r="B2284" t="str">
            <v>Niples sch 40 21/2x500 NPT</v>
          </cell>
          <cell r="C2284">
            <v>113752.21664164709</v>
          </cell>
        </row>
        <row r="2285">
          <cell r="A2285" t="str">
            <v>NS40064050</v>
          </cell>
          <cell r="B2285" t="str">
            <v>Niples sch 40 21/2"x500 mm</v>
          </cell>
          <cell r="C2285">
            <v>104127.072</v>
          </cell>
        </row>
        <row r="2286">
          <cell r="A2286" t="str">
            <v>NS40077050</v>
          </cell>
          <cell r="B2286" t="str">
            <v>Niples sch 40  3"x500 NPT</v>
          </cell>
          <cell r="C2286">
            <v>146984.97987304683</v>
          </cell>
        </row>
        <row r="2287">
          <cell r="A2287" t="str">
            <v>NS40076050</v>
          </cell>
          <cell r="B2287" t="str">
            <v>Niples sch 40  3"x500 mm</v>
          </cell>
          <cell r="C2287">
            <v>76687.815585937497</v>
          </cell>
        </row>
        <row r="2288">
          <cell r="A2288" t="str">
            <v>NS40103050</v>
          </cell>
          <cell r="B2288" t="str">
            <v>Niples sch 40  4"x500 NPT</v>
          </cell>
          <cell r="C2288">
            <v>204812.06210937497</v>
          </cell>
        </row>
        <row r="2289">
          <cell r="A2289" t="str">
            <v>NS40102050</v>
          </cell>
          <cell r="B2289" t="str">
            <v>Niples sch 40  4"x500 mm</v>
          </cell>
          <cell r="C2289">
            <v>106858.46718749999</v>
          </cell>
        </row>
        <row r="2290">
          <cell r="A2290" t="str">
            <v>NS40013100</v>
          </cell>
          <cell r="B2290" t="str">
            <v>Niples sch 40  1/2"x1 mt.</v>
          </cell>
          <cell r="C2290">
            <v>21646.202031249999</v>
          </cell>
        </row>
        <row r="2291">
          <cell r="A2291" t="str">
            <v>NS40019100</v>
          </cell>
          <cell r="B2291" t="str">
            <v>Niples sch 40  3/4"x1 mt.</v>
          </cell>
          <cell r="C2291">
            <v>24517.5975</v>
          </cell>
        </row>
        <row r="2292">
          <cell r="A2292" t="str">
            <v>NS40025100</v>
          </cell>
          <cell r="B2292" t="str">
            <v>Niples sch 40  1"x1 mt.</v>
          </cell>
          <cell r="C2292">
            <v>37750.439062499994</v>
          </cell>
        </row>
        <row r="2293">
          <cell r="A2293" t="str">
            <v>NS40032100</v>
          </cell>
          <cell r="B2293" t="str">
            <v>Niples sch 40  11/4"x1 mt.</v>
          </cell>
          <cell r="C2293">
            <v>52310.517187499994</v>
          </cell>
        </row>
        <row r="2294">
          <cell r="A2294" t="str">
            <v>NS40038100</v>
          </cell>
          <cell r="B2294" t="str">
            <v>Niples sch 40  11/2"x1 mt.</v>
          </cell>
          <cell r="C2294">
            <v>57990.115624999999</v>
          </cell>
        </row>
        <row r="2295">
          <cell r="A2295" t="str">
            <v>NS40051100</v>
          </cell>
          <cell r="B2295" t="str">
            <v>Niples sch 40  2"x1 mt.</v>
          </cell>
          <cell r="C2295">
            <v>80158.7734375</v>
          </cell>
        </row>
        <row r="2296">
          <cell r="A2296" t="str">
            <v>NS40064100</v>
          </cell>
          <cell r="B2296" t="str">
            <v>Niples sch 40  21/2"x1 mt.</v>
          </cell>
          <cell r="C2296">
            <v>198980.54399999999</v>
          </cell>
        </row>
        <row r="2297">
          <cell r="A2297" t="str">
            <v>NS40065100</v>
          </cell>
          <cell r="B2297" t="str">
            <v>Niples sch 40 NPT 21/2"x1 mt.</v>
          </cell>
          <cell r="C2297">
            <v>165629.94198547321</v>
          </cell>
        </row>
        <row r="2298">
          <cell r="A2298" t="str">
            <v>NS40076100</v>
          </cell>
          <cell r="B2298" t="str">
            <v>Niples sch 40  3"x1 mt.</v>
          </cell>
          <cell r="C2298">
            <v>170032.037109375</v>
          </cell>
        </row>
        <row r="2299">
          <cell r="A2299" t="str">
            <v>NS40077100</v>
          </cell>
          <cell r="B2299" t="str">
            <v>Niples sch 40  NPT 3"x1 mt.</v>
          </cell>
          <cell r="C2299">
            <v>283386.728515625</v>
          </cell>
        </row>
        <row r="2300">
          <cell r="A2300" t="str">
            <v>NS40102100</v>
          </cell>
          <cell r="B2300" t="str">
            <v>Niples sch 40  4 "x1 mt.</v>
          </cell>
          <cell r="C2300">
            <v>216245.85445312501</v>
          </cell>
        </row>
        <row r="2301">
          <cell r="A2301" t="str">
            <v>NS40103100</v>
          </cell>
          <cell r="B2301" t="str">
            <v>Niples sch 40  NPT 4 "x1 mt.</v>
          </cell>
          <cell r="C2301">
            <v>360409.75742187497</v>
          </cell>
        </row>
        <row r="2302">
          <cell r="A2302" t="str">
            <v>WR00740000</v>
          </cell>
          <cell r="B2302" t="str">
            <v>Llave Caños 14" T/ Stilson</v>
          </cell>
          <cell r="C2302">
            <v>21727.7856217384</v>
          </cell>
        </row>
        <row r="2303">
          <cell r="A2303" t="str">
            <v>WR00750000</v>
          </cell>
          <cell r="B2303" t="str">
            <v>Llave Caños 18" T/Stilson</v>
          </cell>
          <cell r="C2303">
            <v>30792.819568562787</v>
          </cell>
        </row>
        <row r="2304">
          <cell r="A2304" t="str">
            <v>WR00760000</v>
          </cell>
          <cell r="B2304" t="str">
            <v>Llave Caños 24" T/Stilson</v>
          </cell>
          <cell r="C2304">
            <v>43648.943562717686</v>
          </cell>
        </row>
        <row r="2305">
          <cell r="A2305" t="str">
            <v>WR00770000</v>
          </cell>
          <cell r="B2305" t="str">
            <v>Llave para Lavatorio</v>
          </cell>
          <cell r="C2305">
            <v>26233.189135963737</v>
          </cell>
        </row>
        <row r="2306">
          <cell r="A2306" t="str">
            <v>WR02620000</v>
          </cell>
          <cell r="B2306" t="str">
            <v xml:space="preserve">Llave para caños 1  </v>
          </cell>
          <cell r="C2306">
            <v>20392.948621179519</v>
          </cell>
        </row>
        <row r="2307">
          <cell r="A2307" t="str">
            <v>WR02700000</v>
          </cell>
          <cell r="B2307" t="str">
            <v>Llave para caños 11/2</v>
          </cell>
          <cell r="C2307">
            <v>25638.183325101927</v>
          </cell>
        </row>
        <row r="2308">
          <cell r="A2308" t="str">
            <v>CT02030000</v>
          </cell>
          <cell r="B2308" t="str">
            <v xml:space="preserve">Cortatubos 1 1/8'' </v>
          </cell>
          <cell r="C2308">
            <v>30390.159744289205</v>
          </cell>
        </row>
        <row r="2309">
          <cell r="A2309" t="str">
            <v>CT02040000</v>
          </cell>
          <cell r="B2309" t="str">
            <v xml:space="preserve">Cortatubos 1/8 - 7/8'' </v>
          </cell>
          <cell r="C2309">
            <v>16435.058428765849</v>
          </cell>
        </row>
        <row r="2310">
          <cell r="A2310" t="str">
            <v>CT32100000</v>
          </cell>
          <cell r="B2310" t="str">
            <v>Tijera  para corte PVC 20-32 mm</v>
          </cell>
          <cell r="C2310">
            <v>29260.553830281529</v>
          </cell>
        </row>
        <row r="2311">
          <cell r="A2311" t="str">
            <v>CT32050000</v>
          </cell>
          <cell r="B2311" t="str">
            <v>Tijera paracorte  Prof.  PVC</v>
          </cell>
          <cell r="C2311">
            <v>69196.750360029953</v>
          </cell>
        </row>
        <row r="2312">
          <cell r="A2312" t="str">
            <v>PL40010000</v>
          </cell>
          <cell r="B2312" t="str">
            <v>TERRAJA</v>
          </cell>
          <cell r="C2312">
            <v>26336.53371454951</v>
          </cell>
        </row>
        <row r="2313">
          <cell r="A2313" t="str">
            <v>PL60010000</v>
          </cell>
          <cell r="B2313" t="str">
            <v>Terraja PVC/PP 1/2-3/4-1</v>
          </cell>
          <cell r="C2313">
            <v>0</v>
          </cell>
        </row>
        <row r="2314">
          <cell r="A2314" t="str">
            <v>CT32090000</v>
          </cell>
          <cell r="B2314" t="str">
            <v>CORTATUBO 20-32  PVC</v>
          </cell>
          <cell r="C2314">
            <v>0</v>
          </cell>
        </row>
        <row r="2315">
          <cell r="A2315" t="str">
            <v>MO02080000</v>
          </cell>
          <cell r="B2315" t="str">
            <v>Morsa para Caños 1#</v>
          </cell>
          <cell r="C2315">
            <v>72576.143437083316</v>
          </cell>
        </row>
        <row r="2316">
          <cell r="A2316" t="str">
            <v>MO02090000</v>
          </cell>
          <cell r="B2316" t="str">
            <v>Morsa para Caños 2#</v>
          </cell>
          <cell r="C2316">
            <v>104460.57322687774</v>
          </cell>
        </row>
        <row r="2317">
          <cell r="A2317" t="str">
            <v>JET6000000</v>
          </cell>
          <cell r="B2317" t="str">
            <v>BOMBA AUTOASPIRANTE 1/2 HP</v>
          </cell>
          <cell r="C2317">
            <v>258812.71127170697</v>
          </cell>
        </row>
        <row r="2318">
          <cell r="A2318" t="str">
            <v>JET8000000</v>
          </cell>
          <cell r="B2318" t="str">
            <v>BOMBA AUTOASPIRANTE 3/4 HP</v>
          </cell>
          <cell r="C2318">
            <v>277843.06060539099</v>
          </cell>
        </row>
        <row r="2319">
          <cell r="A2319" t="str">
            <v>JET1000000</v>
          </cell>
          <cell r="B2319" t="str">
            <v>BOMBA AUTOASPIRANTE 1 HP</v>
          </cell>
          <cell r="C2319">
            <v>293067.32023914094</v>
          </cell>
        </row>
        <row r="2320">
          <cell r="A2320" t="str">
            <v>QB60000000</v>
          </cell>
          <cell r="B2320" t="str">
            <v>BOMBA PERIFERICA 1/2 HP</v>
          </cell>
          <cell r="C2320">
            <v>85502.508258399583</v>
          </cell>
        </row>
        <row r="2321">
          <cell r="A2321" t="str">
            <v>QB80000000</v>
          </cell>
          <cell r="B2321" t="str">
            <v>BOMBA PERIFERICA 3/4 HP</v>
          </cell>
          <cell r="C2321">
            <v>205219.12767238269</v>
          </cell>
        </row>
        <row r="2322">
          <cell r="A2322" t="str">
            <v>QB10000000</v>
          </cell>
          <cell r="B2322" t="str">
            <v>BOMBA PERIFERICA 1 HP</v>
          </cell>
          <cell r="C2322">
            <v>234536.14974158074</v>
          </cell>
        </row>
        <row r="2323">
          <cell r="A2323" t="str">
            <v>CPM1300000</v>
          </cell>
          <cell r="B2323" t="str">
            <v>BOMBA CENTRIFUGA 1/2 HP</v>
          </cell>
          <cell r="C2323">
            <v>185233.59439562692</v>
          </cell>
        </row>
        <row r="2324">
          <cell r="A2324" t="str">
            <v>CPM1460000</v>
          </cell>
          <cell r="B2324" t="str">
            <v>BOMBA CENTRIFUGA 3/4 HP</v>
          </cell>
          <cell r="C2324">
            <v>213725.74518012433</v>
          </cell>
        </row>
        <row r="2325">
          <cell r="A2325" t="str">
            <v>CPM1580000</v>
          </cell>
          <cell r="B2325" t="str">
            <v>BOMBA CENTRIFUGA 1 HP</v>
          </cell>
          <cell r="C2325">
            <v>233724.30909053414</v>
          </cell>
        </row>
        <row r="2326">
          <cell r="A2326" t="str">
            <v>CPM112R000</v>
          </cell>
          <cell r="B2326" t="str">
            <v>BOMBA CENT.RIEGO 11/2 HP</v>
          </cell>
          <cell r="C2326">
            <v>539938.56943818915</v>
          </cell>
        </row>
        <row r="2327">
          <cell r="A2327" t="str">
            <v>CPM2R00000</v>
          </cell>
          <cell r="B2327" t="str">
            <v>BOMBA CENT.RIEGO 2 HP</v>
          </cell>
          <cell r="C2327">
            <v>590813.99733978708</v>
          </cell>
        </row>
        <row r="2328">
          <cell r="A2328" t="str">
            <v>CAPII00000</v>
          </cell>
          <cell r="B2328" t="str">
            <v>SISTEMA AUTOM. PRESION</v>
          </cell>
          <cell r="C2328">
            <v>101817.75175168698</v>
          </cell>
        </row>
        <row r="2329">
          <cell r="A2329" t="str">
            <v>CAF0000000</v>
          </cell>
          <cell r="B2329" t="str">
            <v>CONTROL AUTOM. DE FLUJO</v>
          </cell>
          <cell r="C2329">
            <v>87070.774511858966</v>
          </cell>
        </row>
        <row r="2330">
          <cell r="A2330" t="str">
            <v>PRES100000</v>
          </cell>
          <cell r="B2330" t="str">
            <v>SISTEMA PRES ( BOMBA) 100</v>
          </cell>
          <cell r="C2330">
            <v>107866.5316758562</v>
          </cell>
        </row>
        <row r="2331">
          <cell r="A2331" t="str">
            <v>PRES200000</v>
          </cell>
          <cell r="B2331" t="str">
            <v>SISTEMA PRES ( BOMBA) 260</v>
          </cell>
          <cell r="C2331">
            <v>163462.89896324708</v>
          </cell>
        </row>
        <row r="2332">
          <cell r="A2332" t="str">
            <v>PRES500000</v>
          </cell>
          <cell r="B2332" t="str">
            <v>SISTEMA PRES ( BOMBA)500</v>
          </cell>
          <cell r="C2332">
            <v>470001.97888916521</v>
          </cell>
        </row>
        <row r="2333">
          <cell r="A2333" t="str">
            <v>SUMELIM400</v>
          </cell>
          <cell r="B2333" t="str">
            <v>Bomba sumergible plast. 400 W.</v>
          </cell>
          <cell r="C2333">
            <v>167209.46641583147</v>
          </cell>
        </row>
        <row r="2334">
          <cell r="A2334" t="str">
            <v>SUMELIM500</v>
          </cell>
          <cell r="B2334" t="str">
            <v>Bomba sumergible plast. 550 W.</v>
          </cell>
          <cell r="C2334">
            <v>194459.92651072162</v>
          </cell>
        </row>
        <row r="2335">
          <cell r="A2335" t="str">
            <v>SUMESUS400</v>
          </cell>
          <cell r="B2335" t="str">
            <v>Bomba sum.aguas sucias 400</v>
          </cell>
          <cell r="C2335">
            <v>174610.91995529502</v>
          </cell>
        </row>
        <row r="2336">
          <cell r="A2336" t="str">
            <v>SUMESUC750</v>
          </cell>
          <cell r="B2336" t="str">
            <v>Bomba sum.aguas sucias 750</v>
          </cell>
          <cell r="C2336">
            <v>186851.08212493398</v>
          </cell>
        </row>
        <row r="2337">
          <cell r="A2337" t="str">
            <v>SUMINOX900</v>
          </cell>
          <cell r="B2337" t="str">
            <v>Bomba sum. Inox.a turbina  500W</v>
          </cell>
          <cell r="C2337">
            <v>315234.70308861614</v>
          </cell>
        </row>
        <row r="2338">
          <cell r="A2338" t="str">
            <v>SUMPP1HP00</v>
          </cell>
          <cell r="B2338" t="str">
            <v>Bompa sum. pozo profundo 1 H.P.</v>
          </cell>
          <cell r="C2338">
            <v>304007.49595496419</v>
          </cell>
        </row>
        <row r="2339">
          <cell r="A2339" t="str">
            <v>SUMPP11200</v>
          </cell>
          <cell r="B2339" t="str">
            <v>Bompa sum. pozo profundo 11/2 H.P.</v>
          </cell>
          <cell r="C2339">
            <v>349796.30378175777</v>
          </cell>
        </row>
        <row r="2340">
          <cell r="A2340" t="str">
            <v>PRESTC6000</v>
          </cell>
          <cell r="B2340" t="str">
            <v>Bomba pres.CT 600 w</v>
          </cell>
          <cell r="C2340">
            <v>606659.78410308657</v>
          </cell>
        </row>
        <row r="2341">
          <cell r="A2341" t="str">
            <v>CAD0000000</v>
          </cell>
          <cell r="B2341" t="str">
            <v>Controlador auto  digital</v>
          </cell>
          <cell r="C2341">
            <v>109138.25985287617</v>
          </cell>
        </row>
        <row r="2342">
          <cell r="A2342" t="str">
            <v>CAS2353000</v>
          </cell>
          <cell r="B2342" t="str">
            <v>CONTROL AUT.PRESION SMART</v>
          </cell>
          <cell r="C2342">
            <v>167320.30723790044</v>
          </cell>
        </row>
        <row r="2343">
          <cell r="A2343" t="str">
            <v>CAN2341000</v>
          </cell>
          <cell r="B2343" t="str">
            <v>Control automatico de nivel</v>
          </cell>
          <cell r="C2343">
            <v>21603.047818066316</v>
          </cell>
        </row>
        <row r="2344">
          <cell r="A2344" t="str">
            <v>FLUJOAU500</v>
          </cell>
          <cell r="B2344" t="str">
            <v>Sensor automatico de flujo automatico</v>
          </cell>
          <cell r="C2344">
            <v>12778.010957907878</v>
          </cell>
        </row>
        <row r="2345">
          <cell r="A2345" t="str">
            <v>REPSENPRE1</v>
          </cell>
          <cell r="B2345" t="str">
            <v>Sensor magnetico de flujo 100</v>
          </cell>
          <cell r="C2345">
            <v>8951.8040122489438</v>
          </cell>
        </row>
        <row r="2346">
          <cell r="A2346" t="str">
            <v>REPSENPRE2</v>
          </cell>
          <cell r="B2346" t="str">
            <v>Sensor magnetico de flujo 200</v>
          </cell>
          <cell r="C2346">
            <v>12778.010957907878</v>
          </cell>
        </row>
        <row r="2347">
          <cell r="A2347" t="str">
            <v>23500QB600</v>
          </cell>
          <cell r="B2347" t="str">
            <v>IMPULSOR QB60</v>
          </cell>
          <cell r="C2347">
            <v>16002.824667232209</v>
          </cell>
        </row>
        <row r="2348">
          <cell r="A2348" t="str">
            <v>23501QB700</v>
          </cell>
          <cell r="B2348" t="str">
            <v>IMPULSOR QB70</v>
          </cell>
          <cell r="C2348">
            <v>24004.223594846608</v>
          </cell>
        </row>
        <row r="2349">
          <cell r="A2349" t="str">
            <v>23502QB800</v>
          </cell>
          <cell r="B2349" t="str">
            <v>IMPULSOR QB 80</v>
          </cell>
          <cell r="C2349">
            <v>27204.504321056967</v>
          </cell>
        </row>
        <row r="2350">
          <cell r="A2350" t="str">
            <v>23503CPM13</v>
          </cell>
          <cell r="B2350" t="str">
            <v>IMPULSOR CMP 130</v>
          </cell>
          <cell r="C2350">
            <v>28804.269316114507</v>
          </cell>
        </row>
        <row r="2351">
          <cell r="A2351" t="str">
            <v>23504CPM14</v>
          </cell>
          <cell r="B2351" t="str">
            <v>IMPULSOR CMP 140</v>
          </cell>
          <cell r="C2351">
            <v>28097.531718408591</v>
          </cell>
        </row>
        <row r="2352">
          <cell r="A2352" t="str">
            <v>23505CPM15</v>
          </cell>
          <cell r="B2352" t="str">
            <v>IMPULSOR CMP 150</v>
          </cell>
          <cell r="C2352">
            <v>40007.021450075415</v>
          </cell>
        </row>
        <row r="2353">
          <cell r="A2353" t="str">
            <v>23522CPM18</v>
          </cell>
          <cell r="B2353" t="str">
            <v>IMPULSOR CMP 180</v>
          </cell>
          <cell r="C2353">
            <v>192032.34091058906</v>
          </cell>
        </row>
        <row r="2354">
          <cell r="A2354" t="str">
            <v>23523CPM20</v>
          </cell>
          <cell r="B2354" t="str">
            <v>IMPULSOR CMP 200</v>
          </cell>
          <cell r="C2354">
            <v>224037.23950895821</v>
          </cell>
        </row>
        <row r="2355">
          <cell r="A2355" t="str">
            <v>23506JET60</v>
          </cell>
          <cell r="B2355" t="str">
            <v>IMPULSOR JET 60</v>
          </cell>
          <cell r="C2355">
            <v>32005.622522461013</v>
          </cell>
        </row>
        <row r="2356">
          <cell r="A2356" t="str">
            <v>23507JET80</v>
          </cell>
          <cell r="B2356" t="str">
            <v>IMPULSOR JET 80</v>
          </cell>
          <cell r="C2356">
            <v>32005.622522461013</v>
          </cell>
        </row>
        <row r="2357">
          <cell r="A2357" t="str">
            <v>23508JET10</v>
          </cell>
          <cell r="B2357" t="str">
            <v>IMPULSOR JET 166</v>
          </cell>
          <cell r="C2357">
            <v>32005.622522461013</v>
          </cell>
        </row>
        <row r="2358">
          <cell r="A2358" t="str">
            <v>RSELL23513</v>
          </cell>
          <cell r="B2358" t="str">
            <v xml:space="preserve">SELLO BOMBAS QB </v>
          </cell>
          <cell r="C2358">
            <v>5601.0006989328031</v>
          </cell>
        </row>
        <row r="2359">
          <cell r="A2359" t="str">
            <v>CPM2352100</v>
          </cell>
          <cell r="B2359" t="str">
            <v>SELLO BOMBAS CPM</v>
          </cell>
          <cell r="C2359">
            <v>11201.679653824769</v>
          </cell>
        </row>
        <row r="2360">
          <cell r="A2360" t="str">
            <v>CAPACITO08</v>
          </cell>
          <cell r="B2360" t="str">
            <v>CAPACITOR 8 Mf</v>
          </cell>
          <cell r="C2360">
            <v>8801.3082371465734</v>
          </cell>
        </row>
        <row r="2361">
          <cell r="A2361" t="str">
            <v>CAPACITO12</v>
          </cell>
          <cell r="B2361" t="str">
            <v>CAPACITOR 12 Mf</v>
          </cell>
          <cell r="C2361">
            <v>13602.453250554016</v>
          </cell>
        </row>
        <row r="2362">
          <cell r="A2362" t="str">
            <v>CAPACITO16</v>
          </cell>
          <cell r="B2362" t="str">
            <v>CAPACITOR 16 Mf</v>
          </cell>
          <cell r="C2362">
            <v>16802.707164760974</v>
          </cell>
        </row>
        <row r="2363">
          <cell r="A2363" t="str">
            <v>CAPACITO20</v>
          </cell>
          <cell r="B2363" t="str">
            <v>CAPACITOR 20 Mf</v>
          </cell>
          <cell r="C2363">
            <v>20803.969680639642</v>
          </cell>
        </row>
        <row r="2364">
          <cell r="A2364" t="str">
            <v>CAPACITO30</v>
          </cell>
          <cell r="B2364" t="str">
            <v>CAPACITOR 30 Mf</v>
          </cell>
          <cell r="C2364">
            <v>32005.622522461013</v>
          </cell>
        </row>
        <row r="2365">
          <cell r="A2365" t="str">
            <v>VENTI23509</v>
          </cell>
          <cell r="B2365" t="str">
            <v>VENTILADOR REP. 1/2 H.P.</v>
          </cell>
          <cell r="C2365">
            <v>2400.3982286815976</v>
          </cell>
        </row>
        <row r="2366">
          <cell r="A2366" t="str">
            <v>VENTI23510</v>
          </cell>
          <cell r="B2366" t="str">
            <v>VENTILADOR REP. 3/4 H.P.</v>
          </cell>
          <cell r="C2366">
            <v>4000.1632237391364</v>
          </cell>
        </row>
        <row r="2367">
          <cell r="A2367" t="str">
            <v>VENTI23511</v>
          </cell>
          <cell r="B2367" t="str">
            <v>VENTILADOR CPM 180 / 200 H.P.</v>
          </cell>
          <cell r="C2367">
            <v>8001.3989276144011</v>
          </cell>
        </row>
        <row r="2368">
          <cell r="A2368" t="str">
            <v>CAPACITO35</v>
          </cell>
          <cell r="B2368" t="str">
            <v>CAPACITOS 3R Mf</v>
          </cell>
          <cell r="C2368">
            <v>40007.021450075415</v>
          </cell>
        </row>
        <row r="2369">
          <cell r="A2369" t="str">
            <v>CBJET10000</v>
          </cell>
          <cell r="B2369" t="str">
            <v>CAJA BORNERA BOMBAS JET</v>
          </cell>
          <cell r="C2369">
            <v>8801.3082371465734</v>
          </cell>
        </row>
        <row r="2370">
          <cell r="A2370" t="str">
            <v>CPM2312413</v>
          </cell>
          <cell r="B2370" t="str">
            <v>CAJA BORNERA BOM. CMP 130</v>
          </cell>
          <cell r="C2370">
            <v>7201.5164300856322</v>
          </cell>
        </row>
        <row r="2371">
          <cell r="A2371" t="str">
            <v>CPM2312414</v>
          </cell>
          <cell r="B2371" t="str">
            <v>CAJA BORNERA BOM. CMP 146</v>
          </cell>
          <cell r="C2371">
            <v>8001.3989276144011</v>
          </cell>
        </row>
        <row r="2372">
          <cell r="A2372" t="str">
            <v>CPM2312418</v>
          </cell>
          <cell r="B2372" t="str">
            <v>CAJA BORNERA BOM. CMP 180</v>
          </cell>
          <cell r="C2372">
            <v>16002.824667232209</v>
          </cell>
        </row>
        <row r="2373">
          <cell r="A2373" t="str">
            <v>QB60234567</v>
          </cell>
          <cell r="B2373" t="str">
            <v>TAPA BORNERA BOMBA QB 60</v>
          </cell>
          <cell r="C2373">
            <v>3200.2539142069631</v>
          </cell>
        </row>
        <row r="2374">
          <cell r="A2374" t="str">
            <v>QB70234567</v>
          </cell>
          <cell r="B2374" t="str">
            <v>TAPA BORNERA BOMBA QB 70</v>
          </cell>
          <cell r="C2374">
            <v>4801.1450134074375</v>
          </cell>
        </row>
        <row r="2375">
          <cell r="A2375" t="str">
            <v>QB80234567</v>
          </cell>
          <cell r="B2375" t="str">
            <v>TAPA BORNERA BOMBA QB 80</v>
          </cell>
          <cell r="C2375">
            <v>4801.1450134074375</v>
          </cell>
        </row>
        <row r="2376">
          <cell r="A2376" t="str">
            <v>PL70010000</v>
          </cell>
          <cell r="B2376" t="str">
            <v xml:space="preserve">Abocinador P/ caño cobre </v>
          </cell>
          <cell r="C2376">
            <v>40806.536370223344</v>
          </cell>
        </row>
        <row r="2377">
          <cell r="A2377" t="str">
            <v>PL02500000</v>
          </cell>
          <cell r="B2377" t="str">
            <v xml:space="preserve">SET FRESADORA ASIENTOS </v>
          </cell>
          <cell r="C2377">
            <v>43878.82801756046</v>
          </cell>
        </row>
        <row r="2378">
          <cell r="A2378" t="str">
            <v>PL32010000</v>
          </cell>
          <cell r="B2378" t="str">
            <v>Cinta galvanizada perforada x 10 Mts.-</v>
          </cell>
          <cell r="C2378">
            <v>18937.622979069507</v>
          </cell>
        </row>
        <row r="2379">
          <cell r="A2379" t="str">
            <v>PL32500000</v>
          </cell>
          <cell r="B2379" t="str">
            <v>Cinta galvanizada perforada x 25 Mts.-</v>
          </cell>
          <cell r="C2379">
            <v>47344.75338556838</v>
          </cell>
        </row>
        <row r="2380">
          <cell r="A2380" t="str">
            <v>CARMONC535</v>
          </cell>
          <cell r="B2380" t="str">
            <v>CARTUHCO MONO C/TRANS 35</v>
          </cell>
          <cell r="C2380">
            <v>4829.513742192471</v>
          </cell>
        </row>
        <row r="2381">
          <cell r="A2381" t="str">
            <v>CARMONC540</v>
          </cell>
          <cell r="B2381" t="str">
            <v>CARTUHCO MONO C/TRANS 40</v>
          </cell>
          <cell r="C2381">
            <v>5019.1884520135181</v>
          </cell>
        </row>
        <row r="2382">
          <cell r="A2382" t="str">
            <v>CARMONS535</v>
          </cell>
          <cell r="B2382" t="str">
            <v>CARTUHCO MONO S/TRANS 35</v>
          </cell>
          <cell r="C2382">
            <v>3732.3500771554091</v>
          </cell>
        </row>
        <row r="2383">
          <cell r="A2383" t="str">
            <v>CARMONS540</v>
          </cell>
          <cell r="B2383" t="str">
            <v>CARTUHCO MONO S/TRANS 40</v>
          </cell>
          <cell r="C2383">
            <v>3861.3305669558908</v>
          </cell>
        </row>
        <row r="2384">
          <cell r="A2384" t="str">
            <v>90S2006000</v>
          </cell>
          <cell r="B2384" t="str">
            <v>Codo H.H.90° S2000  1/4"</v>
          </cell>
          <cell r="C2384">
            <v>0</v>
          </cell>
        </row>
        <row r="2385">
          <cell r="A2385" t="str">
            <v>90S2009000</v>
          </cell>
          <cell r="B2385" t="str">
            <v>Codo H.H.90° S2000  3/8"</v>
          </cell>
          <cell r="C2385">
            <v>12.274970851496338</v>
          </cell>
        </row>
        <row r="2386">
          <cell r="A2386" t="str">
            <v>90S2013000</v>
          </cell>
          <cell r="B2386" t="str">
            <v>Codo H.H.90° S2000 1/2"</v>
          </cell>
          <cell r="C2386">
            <v>10.532228076283893</v>
          </cell>
        </row>
        <row r="2387">
          <cell r="A2387" t="str">
            <v>90S2019000</v>
          </cell>
          <cell r="B2387" t="str">
            <v>Codo H.H.90° S2000 3/4"</v>
          </cell>
          <cell r="C2387">
            <v>13.138675448378784</v>
          </cell>
        </row>
        <row r="2388">
          <cell r="A2388" t="str">
            <v>90S2025000</v>
          </cell>
          <cell r="B2388" t="str">
            <v>Codo H.H. 90° S2000  1"</v>
          </cell>
          <cell r="C2388">
            <v>19.165435980568358</v>
          </cell>
        </row>
        <row r="2389">
          <cell r="A2389" t="str">
            <v>90S2032000</v>
          </cell>
          <cell r="B2389" t="str">
            <v>Codo H.H.90° S2000 11/4"</v>
          </cell>
          <cell r="C2389">
            <v>28.496984864029635</v>
          </cell>
        </row>
        <row r="2390">
          <cell r="A2390" t="str">
            <v>90S2038000</v>
          </cell>
          <cell r="B2390" t="str">
            <v>Codo H.H.90° S2000 11/2"</v>
          </cell>
          <cell r="C2390">
            <v>40.720548062743724</v>
          </cell>
        </row>
        <row r="2391">
          <cell r="A2391" t="str">
            <v>90S2051000</v>
          </cell>
          <cell r="B2391" t="str">
            <v>Codo H.H.90° S2000 2"</v>
          </cell>
          <cell r="C2391">
            <v>56.962816970623869</v>
          </cell>
        </row>
        <row r="2392">
          <cell r="A2392" t="str">
            <v>90S3006000</v>
          </cell>
          <cell r="B2392" t="str">
            <v>Codo H.H.90° S3000 1/4"</v>
          </cell>
          <cell r="C2392">
            <v>15.31270088228319</v>
          </cell>
        </row>
        <row r="2393">
          <cell r="A2393" t="str">
            <v>90S3009000</v>
          </cell>
          <cell r="B2393" t="str">
            <v>Codo H.H.90° S3000 3/8"</v>
          </cell>
          <cell r="C2393">
            <v>15.31270088228319</v>
          </cell>
        </row>
        <row r="2394">
          <cell r="A2394" t="str">
            <v>90S3013000</v>
          </cell>
          <cell r="B2394" t="str">
            <v>Codo H.H.90° S3000 1/2"</v>
          </cell>
          <cell r="C2394">
            <v>13.138675448378784</v>
          </cell>
        </row>
        <row r="2395">
          <cell r="A2395" t="str">
            <v>90S3019000</v>
          </cell>
          <cell r="B2395" t="str">
            <v>Codo H.H. 90° S 3000 de 3/4"</v>
          </cell>
          <cell r="C2395">
            <v>19.165435980568358</v>
          </cell>
        </row>
        <row r="2396">
          <cell r="A2396" t="str">
            <v>90S3025000</v>
          </cell>
          <cell r="B2396" t="str">
            <v>Codo H.H. 90° S 3000 de 1"</v>
          </cell>
          <cell r="C2396">
            <v>28.496984864029635</v>
          </cell>
        </row>
        <row r="2397">
          <cell r="A2397" t="str">
            <v>90S3032000</v>
          </cell>
          <cell r="B2397" t="str">
            <v>Codo H.H. 90° S 3000 de 11/4"</v>
          </cell>
          <cell r="C2397">
            <v>40.720548062743724</v>
          </cell>
        </row>
        <row r="2398">
          <cell r="A2398" t="str">
            <v>90S3038000</v>
          </cell>
          <cell r="B2398" t="str">
            <v>Codo H.H. 90° S3000 de 11/2"</v>
          </cell>
          <cell r="C2398">
            <v>56.962816970623869</v>
          </cell>
        </row>
        <row r="2399">
          <cell r="A2399" t="str">
            <v>90S3051000</v>
          </cell>
          <cell r="B2399" t="str">
            <v>Codo H.H. 90° S 3000 de 2"</v>
          </cell>
          <cell r="C2399">
            <v>91.765769889193564</v>
          </cell>
        </row>
        <row r="2400">
          <cell r="A2400" t="str">
            <v>90SW006000</v>
          </cell>
          <cell r="B2400" t="str">
            <v>Codo H.H. 90° SW de 1/4"</v>
          </cell>
          <cell r="C2400">
            <v>12.804105827408124</v>
          </cell>
        </row>
        <row r="2401">
          <cell r="A2401" t="str">
            <v>90SW009000</v>
          </cell>
          <cell r="B2401" t="str">
            <v>Codo H.H. 90° SW de 3/8"</v>
          </cell>
          <cell r="C2401">
            <v>12.804105827408124</v>
          </cell>
        </row>
        <row r="2402">
          <cell r="A2402" t="str">
            <v>90SW013000</v>
          </cell>
          <cell r="B2402" t="str">
            <v>Codo H.H. 90° SW de 1/2"</v>
          </cell>
          <cell r="C2402">
            <v>10.43534624933762</v>
          </cell>
        </row>
        <row r="2403">
          <cell r="A2403" t="str">
            <v>90SW019000</v>
          </cell>
          <cell r="B2403" t="str">
            <v>Codo H.H. 90° SW de 3/4"</v>
          </cell>
          <cell r="C2403">
            <v>13.042892585874613</v>
          </cell>
        </row>
        <row r="2404">
          <cell r="A2404" t="str">
            <v>90SW025000</v>
          </cell>
          <cell r="B2404" t="str">
            <v>Codo H.H. 90° SW de 1"</v>
          </cell>
          <cell r="C2404">
            <v>19.007606447235624</v>
          </cell>
        </row>
        <row r="2405">
          <cell r="A2405" t="str">
            <v>90SW032000</v>
          </cell>
          <cell r="B2405" t="str">
            <v>Codo H.H. 90° SW de 11/4"</v>
          </cell>
          <cell r="C2405">
            <v>19.007606447235624</v>
          </cell>
        </row>
        <row r="2406">
          <cell r="A2406" t="str">
            <v>90SW038000</v>
          </cell>
          <cell r="B2406" t="str">
            <v>Codo H.H. 90° SW de 11/2"</v>
          </cell>
          <cell r="C2406">
            <v>28.325617156028436</v>
          </cell>
        </row>
        <row r="2407">
          <cell r="A2407" t="str">
            <v>90SW051000</v>
          </cell>
          <cell r="B2407" t="str">
            <v>Codo H.H. 90° SW de 2"</v>
          </cell>
          <cell r="C2407">
            <v>40.199565169462375</v>
          </cell>
        </row>
        <row r="2408">
          <cell r="A2408" t="str">
            <v>92S3006000</v>
          </cell>
          <cell r="B2408" t="str">
            <v>Codo M.H. 90°S3000 de 1/4"</v>
          </cell>
          <cell r="C2408">
            <v>53.144211640077813</v>
          </cell>
        </row>
        <row r="2409">
          <cell r="A2409" t="str">
            <v>92S3009000</v>
          </cell>
          <cell r="B2409" t="str">
            <v>Codo M.H. 90°S3000 de 3/8"</v>
          </cell>
          <cell r="C2409">
            <v>53.144211640077813</v>
          </cell>
        </row>
        <row r="2410">
          <cell r="A2410" t="str">
            <v>92S3013000</v>
          </cell>
          <cell r="B2410" t="str">
            <v>Codo M.H. 90°S3000 de 1/2"</v>
          </cell>
          <cell r="C2410">
            <v>53.144211640077813</v>
          </cell>
        </row>
        <row r="2411">
          <cell r="A2411" t="str">
            <v>92S3019000</v>
          </cell>
          <cell r="B2411" t="str">
            <v>Codo M.H. 90°S3000 de 3/4"</v>
          </cell>
          <cell r="C2411">
            <v>57.893199166131197</v>
          </cell>
        </row>
        <row r="2412">
          <cell r="A2412" t="str">
            <v>92S3025000</v>
          </cell>
          <cell r="B2412" t="str">
            <v>Codo M.H. 90°S3000 de 1"</v>
          </cell>
          <cell r="C2412">
            <v>62.339234039660781</v>
          </cell>
        </row>
        <row r="2413">
          <cell r="A2413">
            <v>1302006000</v>
          </cell>
          <cell r="B2413" t="str">
            <v>Tees serie 2000 de 1/4"</v>
          </cell>
          <cell r="C2413">
            <v>0</v>
          </cell>
        </row>
        <row r="2414">
          <cell r="A2414">
            <v>1302009000</v>
          </cell>
          <cell r="B2414" t="str">
            <v>Tees serie 2000 de 3/8"</v>
          </cell>
          <cell r="C2414">
            <v>14.181116189539884</v>
          </cell>
        </row>
        <row r="2415">
          <cell r="A2415">
            <v>1302013000</v>
          </cell>
          <cell r="B2415" t="str">
            <v>Tees serie 2000 de 1/2"</v>
          </cell>
          <cell r="C2415">
            <v>12.167747841642242</v>
          </cell>
        </row>
        <row r="2416">
          <cell r="A2416">
            <v>1302019000</v>
          </cell>
          <cell r="B2416" t="str">
            <v>Tees serie 2000 de 3/4"</v>
          </cell>
          <cell r="C2416">
            <v>16.250057097239093</v>
          </cell>
        </row>
        <row r="2417">
          <cell r="A2417">
            <v>1302025000</v>
          </cell>
          <cell r="B2417" t="str">
            <v>Tees serie 2000 de 1"</v>
          </cell>
          <cell r="C2417">
            <v>24.598996089925571</v>
          </cell>
        </row>
        <row r="2418">
          <cell r="A2418">
            <v>1302032000</v>
          </cell>
          <cell r="B2418" t="str">
            <v>Tees serie 2000 de 11/4"</v>
          </cell>
          <cell r="C2418">
            <v>36.657709280544054</v>
          </cell>
        </row>
        <row r="2419">
          <cell r="A2419">
            <v>1302038000</v>
          </cell>
          <cell r="B2419" t="str">
            <v>Tees serie 2000 de 11/2"</v>
          </cell>
          <cell r="C2419">
            <v>50.50121586589858</v>
          </cell>
        </row>
        <row r="2420">
          <cell r="A2420">
            <v>1302051000</v>
          </cell>
          <cell r="B2420" t="str">
            <v>Tees serie 2000 de 2"</v>
          </cell>
          <cell r="C2420">
            <v>75.167709596934102</v>
          </cell>
        </row>
        <row r="2421">
          <cell r="A2421">
            <v>1303006000</v>
          </cell>
          <cell r="B2421" t="str">
            <v>Tees serie 3000 de 1/4"</v>
          </cell>
          <cell r="C2421">
            <v>18.938915465847</v>
          </cell>
        </row>
        <row r="2422">
          <cell r="A2422">
            <v>1303009000</v>
          </cell>
          <cell r="B2422" t="str">
            <v>Tees serie 3000 de 3/8"</v>
          </cell>
          <cell r="C2422">
            <v>18.938915465847</v>
          </cell>
        </row>
        <row r="2423">
          <cell r="A2423">
            <v>1303013000</v>
          </cell>
          <cell r="B2423" t="str">
            <v>Tees serie 3000 de 1/2"</v>
          </cell>
          <cell r="C2423">
            <v>18.416994718525533</v>
          </cell>
        </row>
        <row r="2424">
          <cell r="A2424">
            <v>1303019000</v>
          </cell>
          <cell r="B2424" t="str">
            <v>Tees serie 3000 de 3/4"</v>
          </cell>
          <cell r="C2424">
            <v>16.250057097239093</v>
          </cell>
        </row>
        <row r="2425">
          <cell r="A2425">
            <v>1303025000</v>
          </cell>
          <cell r="B2425" t="str">
            <v>Tees serie 3000 de 1"</v>
          </cell>
          <cell r="C2425">
            <v>29.337377224985669</v>
          </cell>
        </row>
        <row r="2426">
          <cell r="A2426">
            <v>1303032000</v>
          </cell>
          <cell r="B2426" t="str">
            <v>Tees serie 3000 de 11/4"</v>
          </cell>
          <cell r="C2426">
            <v>42.063753716896422</v>
          </cell>
        </row>
        <row r="2427">
          <cell r="A2427">
            <v>1303038000</v>
          </cell>
          <cell r="B2427" t="str">
            <v>Tees serie 3000 de 11/2"</v>
          </cell>
          <cell r="C2427">
            <v>58.642456828700062</v>
          </cell>
        </row>
        <row r="2428">
          <cell r="A2428">
            <v>1303051000</v>
          </cell>
          <cell r="B2428" t="str">
            <v>Tees serie 3000 de 2"</v>
          </cell>
          <cell r="C2428">
            <v>75.167709596934102</v>
          </cell>
        </row>
        <row r="2429">
          <cell r="A2429" t="str">
            <v>130S006000</v>
          </cell>
          <cell r="B2429" t="str">
            <v>Tees SW serie 3000 de 1/4"</v>
          </cell>
          <cell r="C2429">
            <v>14.839971318759112</v>
          </cell>
        </row>
        <row r="2430">
          <cell r="A2430" t="str">
            <v>130S009000</v>
          </cell>
          <cell r="B2430" t="str">
            <v>Tees SW serie 3000 de 3/8"</v>
          </cell>
          <cell r="C2430">
            <v>18.938915465847</v>
          </cell>
        </row>
        <row r="2431">
          <cell r="A2431" t="str">
            <v>130S013000</v>
          </cell>
          <cell r="B2431" t="str">
            <v>Tees SW serie 3000 de 1/2"</v>
          </cell>
          <cell r="C2431">
            <v>12.094576624788676</v>
          </cell>
        </row>
        <row r="2432">
          <cell r="A2432" t="str">
            <v>130S019000</v>
          </cell>
          <cell r="B2432" t="str">
            <v>Tees SW serie 3000 de 3/4"</v>
          </cell>
          <cell r="C2432">
            <v>16.152336757598615</v>
          </cell>
        </row>
        <row r="2433">
          <cell r="A2433" t="str">
            <v>130S025000</v>
          </cell>
          <cell r="B2433" t="str">
            <v>Tees SW serie 3000 de 1"</v>
          </cell>
          <cell r="C2433">
            <v>24.451069086448715</v>
          </cell>
        </row>
        <row r="2434">
          <cell r="A2434" t="str">
            <v>130S032000</v>
          </cell>
          <cell r="B2434" t="str">
            <v>Tees SW serie 3000 11/4"</v>
          </cell>
          <cell r="C2434">
            <v>36.437266744256277</v>
          </cell>
        </row>
        <row r="2435">
          <cell r="A2435" t="str">
            <v>130S038000</v>
          </cell>
          <cell r="B2435" t="str">
            <v>Tees SW serie 3000  11/2"</v>
          </cell>
          <cell r="C2435">
            <v>50.197524873482834</v>
          </cell>
        </row>
        <row r="2436">
          <cell r="A2436" t="str">
            <v>130S051000</v>
          </cell>
          <cell r="B2436" t="str">
            <v>Tees SW serie 3000 de 2"</v>
          </cell>
          <cell r="C2436">
            <v>74.866642119691605</v>
          </cell>
        </row>
        <row r="2437">
          <cell r="A2437">
            <v>3402006000</v>
          </cell>
          <cell r="B2437" t="str">
            <v>Uniones dob. S2000 1/4"</v>
          </cell>
          <cell r="C2437">
            <v>28.431821812055965</v>
          </cell>
        </row>
        <row r="2438">
          <cell r="A2438">
            <v>3402009000</v>
          </cell>
          <cell r="B2438" t="str">
            <v>Uniones dob.S2000  3/8"</v>
          </cell>
          <cell r="C2438">
            <v>28.431821812055965</v>
          </cell>
        </row>
        <row r="2439">
          <cell r="A2439">
            <v>3402013000</v>
          </cell>
          <cell r="B2439" t="str">
            <v>Uniones dob. S2000  1/2"</v>
          </cell>
          <cell r="C2439">
            <v>24.395205135035674</v>
          </cell>
        </row>
        <row r="2440">
          <cell r="A2440">
            <v>3402019000</v>
          </cell>
          <cell r="B2440" t="str">
            <v>Uniones dob S2000 3/4"</v>
          </cell>
          <cell r="C2440">
            <v>26.314993811992011</v>
          </cell>
        </row>
        <row r="2441">
          <cell r="A2441">
            <v>3402025000</v>
          </cell>
          <cell r="B2441" t="str">
            <v>Uniones dob S2000  1"</v>
          </cell>
          <cell r="C2441">
            <v>27.803836011092034</v>
          </cell>
        </row>
        <row r="2442">
          <cell r="A2442">
            <v>3402032000</v>
          </cell>
          <cell r="B2442" t="str">
            <v>Uniones dob.S2000  11/4"</v>
          </cell>
          <cell r="C2442">
            <v>42.588415477307827</v>
          </cell>
        </row>
        <row r="2443">
          <cell r="A2443">
            <v>3402038000</v>
          </cell>
          <cell r="B2443" t="str">
            <v>Uniones dob.S2000  11/2"</v>
          </cell>
          <cell r="C2443">
            <v>53.018099060366758</v>
          </cell>
        </row>
        <row r="2444">
          <cell r="A2444">
            <v>3402051000</v>
          </cell>
          <cell r="B2444" t="str">
            <v>Uniones dob. S2000  2"</v>
          </cell>
          <cell r="C2444">
            <v>73.804776459135397</v>
          </cell>
        </row>
        <row r="2445">
          <cell r="A2445">
            <v>3403006000</v>
          </cell>
          <cell r="B2445" t="str">
            <v>Uniones dob. S3000  1/4"</v>
          </cell>
          <cell r="C2445">
            <v>28.431821812055965</v>
          </cell>
        </row>
        <row r="2446">
          <cell r="A2446">
            <v>3403009000</v>
          </cell>
          <cell r="B2446" t="str">
            <v>Uniones dob. S3000  3/8"</v>
          </cell>
          <cell r="C2446">
            <v>28.431821812055965</v>
          </cell>
        </row>
        <row r="2447">
          <cell r="A2447">
            <v>3403013000</v>
          </cell>
          <cell r="B2447" t="str">
            <v>Uniones dob. S3000  1/2"</v>
          </cell>
          <cell r="C2447">
            <v>24.395205135035674</v>
          </cell>
        </row>
        <row r="2448">
          <cell r="A2448">
            <v>3403019000</v>
          </cell>
          <cell r="B2448" t="str">
            <v>Uniones dob. S3000  3/4"</v>
          </cell>
          <cell r="C2448">
            <v>30.66927336361659</v>
          </cell>
        </row>
        <row r="2449">
          <cell r="A2449">
            <v>3403025000</v>
          </cell>
          <cell r="B2449" t="str">
            <v>Uniones dob S3000 1"</v>
          </cell>
          <cell r="C2449">
            <v>42.343657152253201</v>
          </cell>
        </row>
        <row r="2450">
          <cell r="A2450">
            <v>3403032000</v>
          </cell>
          <cell r="B2450" t="str">
            <v>Uniones dob S3000  11/4"</v>
          </cell>
          <cell r="C2450">
            <v>66.935957640535847</v>
          </cell>
        </row>
        <row r="2451">
          <cell r="A2451">
            <v>3403038000</v>
          </cell>
          <cell r="B2451" t="str">
            <v>Uniones dob. S3000  11/2"</v>
          </cell>
          <cell r="C2451">
            <v>75.604380487352671</v>
          </cell>
        </row>
        <row r="2452">
          <cell r="A2452">
            <v>3403051000</v>
          </cell>
          <cell r="B2452" t="str">
            <v>Uniones dob S3000  2"</v>
          </cell>
          <cell r="C2452">
            <v>73.804776459135397</v>
          </cell>
        </row>
        <row r="2453">
          <cell r="A2453">
            <v>3002006000</v>
          </cell>
          <cell r="B2453" t="str">
            <v>Tapas H. S2/3000 de 1/4"</v>
          </cell>
          <cell r="C2453">
            <v>5.1450795989572242</v>
          </cell>
        </row>
        <row r="2454">
          <cell r="A2454">
            <v>3002009000</v>
          </cell>
          <cell r="B2454" t="str">
            <v>Tapas H. S2/3000 de 3/8"</v>
          </cell>
          <cell r="C2454">
            <v>5.1450795989572242</v>
          </cell>
        </row>
        <row r="2455">
          <cell r="A2455">
            <v>3002013000</v>
          </cell>
          <cell r="B2455" t="str">
            <v>Tapas H. S2/3000 de 1/2"</v>
          </cell>
          <cell r="C2455">
            <v>4.4146053349077405</v>
          </cell>
        </row>
        <row r="2456">
          <cell r="A2456">
            <v>3002019000</v>
          </cell>
          <cell r="B2456" t="str">
            <v>Tapas H. S2/3000 de 3/4"</v>
          </cell>
          <cell r="C2456">
            <v>5.2907766377782925</v>
          </cell>
        </row>
        <row r="2457">
          <cell r="A2457">
            <v>3002025000</v>
          </cell>
          <cell r="B2457" t="str">
            <v>Tapas H. S2/3000 de 1"</v>
          </cell>
          <cell r="C2457">
            <v>6.832838130830452</v>
          </cell>
        </row>
        <row r="2458">
          <cell r="A2458">
            <v>3002032000</v>
          </cell>
          <cell r="B2458" t="str">
            <v>Tapas H. S2/3000 de 11/4"</v>
          </cell>
          <cell r="C2458">
            <v>10.334927279193046</v>
          </cell>
        </row>
        <row r="2459">
          <cell r="A2459">
            <v>3002038000</v>
          </cell>
          <cell r="B2459" t="str">
            <v>Tapas H. S2/3000 de 11/2"</v>
          </cell>
          <cell r="C2459">
            <v>17.484485110616706</v>
          </cell>
        </row>
        <row r="2460">
          <cell r="A2460">
            <v>3002051000</v>
          </cell>
          <cell r="B2460" t="str">
            <v>Tapas H. S2/3000 de 2"</v>
          </cell>
          <cell r="C2460">
            <v>23.44244997013643</v>
          </cell>
        </row>
        <row r="2461">
          <cell r="A2461">
            <v>2412006003</v>
          </cell>
          <cell r="B2461" t="str">
            <v>Bujes red.2/3000 1/4 x 1/8"</v>
          </cell>
          <cell r="C2461">
            <v>4.898771106716219</v>
          </cell>
        </row>
        <row r="2462">
          <cell r="A2462">
            <v>2412009003</v>
          </cell>
          <cell r="B2462" t="str">
            <v>Bujes red. 2/3000 3/8 x 1/8"</v>
          </cell>
          <cell r="C2462">
            <v>4.898771106716219</v>
          </cell>
        </row>
        <row r="2463">
          <cell r="A2463">
            <v>2412009006</v>
          </cell>
          <cell r="B2463" t="str">
            <v>Bujes red. 2/3000  3/8 x 1/4"</v>
          </cell>
          <cell r="C2463">
            <v>4.898771106716219</v>
          </cell>
        </row>
        <row r="2464">
          <cell r="A2464">
            <v>2412013003</v>
          </cell>
          <cell r="B2464" t="str">
            <v>Bujes red.2/3000  1/2 x 1/8"</v>
          </cell>
          <cell r="C2464">
            <v>4.898771106716219</v>
          </cell>
        </row>
        <row r="2465">
          <cell r="A2465">
            <v>2412013006</v>
          </cell>
          <cell r="B2465" t="str">
            <v>Bujes red.2/3000 1/2 x 1/4"</v>
          </cell>
          <cell r="C2465">
            <v>4.898771106716219</v>
          </cell>
        </row>
        <row r="2466">
          <cell r="A2466">
            <v>2412013009</v>
          </cell>
          <cell r="B2466" t="str">
            <v>Bujes red. 2/3000  1/2 x 3/8"</v>
          </cell>
          <cell r="C2466">
            <v>4.898771106716219</v>
          </cell>
        </row>
        <row r="2467">
          <cell r="A2467">
            <v>2412019003</v>
          </cell>
          <cell r="B2467" t="str">
            <v>Bujes red.2/3000  3/4 x 1/8"</v>
          </cell>
          <cell r="C2467">
            <v>5.5711514546968752</v>
          </cell>
        </row>
        <row r="2468">
          <cell r="A2468">
            <v>2412019006</v>
          </cell>
          <cell r="B2468" t="str">
            <v>Bujes red. 2/3000 3/4 x 1/4"</v>
          </cell>
          <cell r="C2468">
            <v>5.5711514546968752</v>
          </cell>
        </row>
        <row r="2469">
          <cell r="A2469">
            <v>2412019009</v>
          </cell>
          <cell r="B2469" t="str">
            <v>Bujes red. 2/3000 3/4 x 3/8"</v>
          </cell>
          <cell r="C2469">
            <v>5.5711514546968752</v>
          </cell>
        </row>
        <row r="2470">
          <cell r="A2470">
            <v>2412019013</v>
          </cell>
          <cell r="B2470" t="str">
            <v>Bujes red.2/3000 3/4 x 1/2"</v>
          </cell>
          <cell r="C2470">
            <v>5.5711514546968752</v>
          </cell>
        </row>
        <row r="2471">
          <cell r="A2471">
            <v>2412025003</v>
          </cell>
          <cell r="B2471" t="str">
            <v>Bujes red.2/3000  1 x 1/8"</v>
          </cell>
          <cell r="C2471">
            <v>7.5242562750216431</v>
          </cell>
        </row>
        <row r="2472">
          <cell r="A2472">
            <v>2412025006</v>
          </cell>
          <cell r="B2472" t="str">
            <v>Bujes red.2/3000 1 x 1/4"</v>
          </cell>
          <cell r="C2472">
            <v>7.5242562750216431</v>
          </cell>
        </row>
        <row r="2473">
          <cell r="A2473">
            <v>2412025009</v>
          </cell>
          <cell r="B2473" t="str">
            <v>Bujes red. 2/3000 1 x 3/8"</v>
          </cell>
          <cell r="C2473">
            <v>7.5242562750216431</v>
          </cell>
        </row>
        <row r="2474">
          <cell r="A2474">
            <v>2412025013</v>
          </cell>
          <cell r="B2474" t="str">
            <v>Bujes red.S 2/3000 1 x 1/2"</v>
          </cell>
          <cell r="C2474">
            <v>7.5242562750216431</v>
          </cell>
        </row>
        <row r="2475">
          <cell r="A2475">
            <v>2412025019</v>
          </cell>
          <cell r="B2475" t="str">
            <v>Bujes red.2/3000  1 x 3/4"</v>
          </cell>
          <cell r="C2475">
            <v>7.5242562750216431</v>
          </cell>
        </row>
        <row r="2476">
          <cell r="A2476">
            <v>2412032013</v>
          </cell>
          <cell r="B2476" t="str">
            <v>Bujes red.2/3000  11/4 x 1/2"</v>
          </cell>
          <cell r="C2476">
            <v>12.198900599077643</v>
          </cell>
        </row>
        <row r="2477">
          <cell r="A2477">
            <v>2412032019</v>
          </cell>
          <cell r="B2477" t="str">
            <v>Bujes red.2/3000 11/4 x 3/4"</v>
          </cell>
          <cell r="C2477">
            <v>12.198900599077643</v>
          </cell>
        </row>
        <row r="2478">
          <cell r="A2478">
            <v>2412032025</v>
          </cell>
          <cell r="B2478" t="str">
            <v>Bujes red. 2/3000  11/4 x 1"</v>
          </cell>
          <cell r="C2478">
            <v>12.198900599077643</v>
          </cell>
        </row>
        <row r="2479">
          <cell r="A2479">
            <v>2412038013</v>
          </cell>
          <cell r="B2479" t="str">
            <v>Bujes red.2/3000 11/2 x 1/2"</v>
          </cell>
          <cell r="C2479">
            <v>13.735769965890574</v>
          </cell>
        </row>
        <row r="2480">
          <cell r="A2480">
            <v>2412038019</v>
          </cell>
          <cell r="B2480" t="str">
            <v>Bujes red.2/3000 11/2 x 3/4"</v>
          </cell>
          <cell r="C2480">
            <v>13.735769965890574</v>
          </cell>
        </row>
        <row r="2481">
          <cell r="A2481">
            <v>2412038025</v>
          </cell>
          <cell r="B2481" t="str">
            <v>Bujes red.2/3000 11/2 x 1"</v>
          </cell>
          <cell r="C2481">
            <v>13.735769965890574</v>
          </cell>
        </row>
        <row r="2482">
          <cell r="A2482">
            <v>2412038032</v>
          </cell>
          <cell r="B2482" t="str">
            <v>Bujes red.2/3000  11/2x11/4"</v>
          </cell>
          <cell r="C2482">
            <v>13.735769965890574</v>
          </cell>
        </row>
        <row r="2483">
          <cell r="A2483">
            <v>2412051013</v>
          </cell>
          <cell r="B2483" t="str">
            <v>Bujes red.2/3000 2 x 1/2"</v>
          </cell>
          <cell r="C2483">
            <v>21.548189247189644</v>
          </cell>
        </row>
        <row r="2484">
          <cell r="A2484">
            <v>2412051019</v>
          </cell>
          <cell r="B2484" t="str">
            <v>Bujes red.2/3000 2 x 3/4"</v>
          </cell>
          <cell r="C2484">
            <v>21.548189247189644</v>
          </cell>
        </row>
        <row r="2485">
          <cell r="A2485">
            <v>2412051025</v>
          </cell>
          <cell r="B2485" t="str">
            <v>Bujes red. 2/3000  2 x 1"</v>
          </cell>
          <cell r="C2485">
            <v>21.548189247189644</v>
          </cell>
        </row>
        <row r="2486">
          <cell r="A2486">
            <v>2412051032</v>
          </cell>
          <cell r="B2486" t="str">
            <v>Bujes red. 2/3000 2x11/4"</v>
          </cell>
          <cell r="C2486">
            <v>21.548189247189644</v>
          </cell>
        </row>
        <row r="2487">
          <cell r="A2487">
            <v>2412051038</v>
          </cell>
          <cell r="B2487" t="str">
            <v>Bujes red.2/3000 2x11/2"</v>
          </cell>
          <cell r="C2487">
            <v>22.168281024087189</v>
          </cell>
        </row>
        <row r="2488">
          <cell r="A2488">
            <v>2802006000</v>
          </cell>
          <cell r="B2488" t="str">
            <v>Roscas c/Tuerca 2/3000 1/4"</v>
          </cell>
          <cell r="C2488">
            <v>7.3689158266747166</v>
          </cell>
        </row>
        <row r="2489">
          <cell r="A2489">
            <v>2802009000</v>
          </cell>
          <cell r="B2489" t="str">
            <v>Roscas c/Tuerca 2/3000 3/8"</v>
          </cell>
          <cell r="C2489">
            <v>7.3689158266747166</v>
          </cell>
        </row>
        <row r="2490">
          <cell r="A2490">
            <v>2802013000</v>
          </cell>
          <cell r="B2490" t="str">
            <v>Roscas c/Tuerca 2/3000 1/2"</v>
          </cell>
          <cell r="C2490">
            <v>6.322711727825836</v>
          </cell>
        </row>
        <row r="2491">
          <cell r="A2491">
            <v>2802019000</v>
          </cell>
          <cell r="B2491" t="str">
            <v>Roscas c/Tuerca 2/3000 3/4"</v>
          </cell>
          <cell r="C2491">
            <v>8.3203822983706903</v>
          </cell>
        </row>
        <row r="2492">
          <cell r="A2492">
            <v>2802025000</v>
          </cell>
          <cell r="B2492" t="str">
            <v>Roscas c/Tuerca2/30001"</v>
          </cell>
          <cell r="C2492">
            <v>12.062607285297773</v>
          </cell>
        </row>
        <row r="2493">
          <cell r="A2493">
            <v>2802032000</v>
          </cell>
          <cell r="B2493" t="str">
            <v>Roscas c/Tuerca 2/3000 11/4"</v>
          </cell>
          <cell r="C2493">
            <v>15.545225960263247</v>
          </cell>
        </row>
        <row r="2494">
          <cell r="A2494">
            <v>2802038000</v>
          </cell>
          <cell r="B2494" t="str">
            <v>Roscas c/Tuerca2/3000 11/2"</v>
          </cell>
          <cell r="C2494">
            <v>18.656607609123526</v>
          </cell>
        </row>
        <row r="2495">
          <cell r="A2495">
            <v>2802051000</v>
          </cell>
          <cell r="B2495" t="str">
            <v>Roscas c/Tuerca2/3000 2"</v>
          </cell>
          <cell r="C2495">
            <v>31.556445250497607</v>
          </cell>
        </row>
        <row r="2496">
          <cell r="A2496">
            <v>2702006000</v>
          </cell>
          <cell r="B2496" t="str">
            <v>Cuplas S 2/3000 de 1/4"</v>
          </cell>
          <cell r="C2496">
            <v>5.9256914992988721</v>
          </cell>
        </row>
        <row r="2497">
          <cell r="A2497">
            <v>2702009000</v>
          </cell>
          <cell r="B2497" t="str">
            <v>Cuplas S 2/3000 de 3/8"</v>
          </cell>
          <cell r="C2497">
            <v>5.9256914992988721</v>
          </cell>
        </row>
        <row r="2498">
          <cell r="A2498">
            <v>2702013000</v>
          </cell>
          <cell r="B2498" t="str">
            <v>Cuplas S 2/3000 de 1/2"</v>
          </cell>
          <cell r="C2498">
            <v>5.9256914992988721</v>
          </cell>
        </row>
        <row r="2499">
          <cell r="A2499">
            <v>2702019000</v>
          </cell>
          <cell r="B2499" t="str">
            <v>Cuplas S 2/3000 de 3/4"</v>
          </cell>
          <cell r="C2499">
            <v>6.4200640948114671</v>
          </cell>
        </row>
        <row r="2500">
          <cell r="A2500">
            <v>2702025000</v>
          </cell>
          <cell r="B2500" t="str">
            <v>Cuplas S 2/3000 de 1"</v>
          </cell>
          <cell r="C2500">
            <v>9.4263051873272747</v>
          </cell>
        </row>
        <row r="2501">
          <cell r="A2501">
            <v>2702032000</v>
          </cell>
          <cell r="B2501" t="str">
            <v>Cuplas S 2/3000 de 11/4"</v>
          </cell>
          <cell r="C2501">
            <v>14.365315272397559</v>
          </cell>
        </row>
        <row r="2502">
          <cell r="A2502">
            <v>2702038000</v>
          </cell>
          <cell r="B2502" t="str">
            <v>Cuplas S 2/3000 de 11/2"</v>
          </cell>
          <cell r="C2502">
            <v>19.628833247419887</v>
          </cell>
        </row>
        <row r="2503">
          <cell r="A2503">
            <v>2702051000</v>
          </cell>
          <cell r="B2503" t="str">
            <v>Cuplas S 2/3000 de 2"</v>
          </cell>
          <cell r="C2503">
            <v>26.764112731685657</v>
          </cell>
        </row>
        <row r="2504">
          <cell r="A2504">
            <v>2902006000</v>
          </cell>
          <cell r="B2504" t="str">
            <v>Tapones M.2/3000  1/4"</v>
          </cell>
          <cell r="C2504">
            <v>3.5553084423147272</v>
          </cell>
        </row>
        <row r="2505">
          <cell r="A2505">
            <v>2902009000</v>
          </cell>
          <cell r="B2505" t="str">
            <v>Tapones M. 2/3000  3/8"</v>
          </cell>
          <cell r="C2505">
            <v>3.5553084423147272</v>
          </cell>
        </row>
        <row r="2506">
          <cell r="A2506">
            <v>2902013000</v>
          </cell>
          <cell r="B2506" t="str">
            <v>Tapones M. 2/3000  1/2"</v>
          </cell>
          <cell r="C2506">
            <v>3.5553084423147272</v>
          </cell>
        </row>
        <row r="2507">
          <cell r="A2507">
            <v>2902019000</v>
          </cell>
          <cell r="B2507" t="str">
            <v>Tapones M. 2/3000 3/4"</v>
          </cell>
          <cell r="C2507">
            <v>4.3107628101230926</v>
          </cell>
        </row>
        <row r="2508">
          <cell r="A2508">
            <v>2902025000</v>
          </cell>
          <cell r="B2508" t="str">
            <v>Tapones M.2/3000  1"</v>
          </cell>
          <cell r="C2508">
            <v>5.7424916205915499</v>
          </cell>
        </row>
        <row r="2509">
          <cell r="A2509">
            <v>2902032000</v>
          </cell>
          <cell r="B2509" t="str">
            <v>Tapones M. 2/3000 11/4"</v>
          </cell>
          <cell r="C2509">
            <v>8.6085453046481124</v>
          </cell>
        </row>
        <row r="2510">
          <cell r="A2510">
            <v>2902038000</v>
          </cell>
          <cell r="B2510" t="str">
            <v>Tapones M. 2/3000 11/2"</v>
          </cell>
          <cell r="C2510">
            <v>10.49847925572888</v>
          </cell>
        </row>
        <row r="2511">
          <cell r="A2511">
            <v>2902051000</v>
          </cell>
          <cell r="B2511" t="str">
            <v>Tapones M. 2/3000 2"</v>
          </cell>
          <cell r="C2511">
            <v>15.802236209105242</v>
          </cell>
        </row>
        <row r="2512">
          <cell r="A2512">
            <v>2402006003</v>
          </cell>
          <cell r="B2512" t="str">
            <v>Cuplas red. 2/3000  1/4 x 1/8"</v>
          </cell>
          <cell r="C2512">
            <v>7.7955293070939708</v>
          </cell>
        </row>
        <row r="2513">
          <cell r="A2513">
            <v>2402009003</v>
          </cell>
          <cell r="B2513" t="str">
            <v>Cuplas red.2/3000  3/8 x 1/8"</v>
          </cell>
          <cell r="C2513">
            <v>7.7955293070939708</v>
          </cell>
        </row>
        <row r="2514">
          <cell r="A2514">
            <v>2402009006</v>
          </cell>
          <cell r="B2514" t="str">
            <v>Cuplas red.2/3000 3/8 x 1/4"</v>
          </cell>
          <cell r="C2514">
            <v>7.7955293070939708</v>
          </cell>
        </row>
        <row r="2515">
          <cell r="A2515">
            <v>2402013003</v>
          </cell>
          <cell r="B2515" t="str">
            <v>Cuplas red. 2/3000 1/2 x 1/8"</v>
          </cell>
          <cell r="C2515">
            <v>7.7955293070939708</v>
          </cell>
        </row>
        <row r="2516">
          <cell r="A2516">
            <v>2402013006</v>
          </cell>
          <cell r="B2516" t="str">
            <v>Cuplas red.2/3000 1/2 x 1/4"</v>
          </cell>
          <cell r="C2516">
            <v>7.7955293070939708</v>
          </cell>
        </row>
        <row r="2517">
          <cell r="A2517">
            <v>2402013009</v>
          </cell>
          <cell r="B2517" t="str">
            <v>Cuplas red. 2/3000 1/2 x 3/8"</v>
          </cell>
          <cell r="C2517">
            <v>7.7955293070939708</v>
          </cell>
        </row>
        <row r="2518">
          <cell r="A2518">
            <v>2402019003</v>
          </cell>
          <cell r="B2518" t="str">
            <v>Cuplas red. 2/3000 3/4 x 1/8"</v>
          </cell>
          <cell r="C2518">
            <v>9.185805152857494</v>
          </cell>
        </row>
        <row r="2519">
          <cell r="A2519">
            <v>2402019006</v>
          </cell>
          <cell r="B2519" t="str">
            <v>Cuplas red.2/3000 3/4 x 1/4"</v>
          </cell>
          <cell r="C2519">
            <v>9.185805152857494</v>
          </cell>
        </row>
        <row r="2520">
          <cell r="A2520">
            <v>2402019009</v>
          </cell>
          <cell r="B2520" t="str">
            <v>Cuplas red.2/3000 3/4 x 3/8"</v>
          </cell>
          <cell r="C2520">
            <v>9.185805152857494</v>
          </cell>
        </row>
        <row r="2521">
          <cell r="A2521">
            <v>2402019013</v>
          </cell>
          <cell r="B2521" t="str">
            <v>Cuplas red.2/3000 3/4 x 1/2"</v>
          </cell>
          <cell r="C2521">
            <v>9.185805152857494</v>
          </cell>
        </row>
        <row r="2522">
          <cell r="A2522">
            <v>2402025003</v>
          </cell>
          <cell r="B2522" t="str">
            <v>Cuplas red. 2/3000 1 x 1/8"</v>
          </cell>
          <cell r="C2522">
            <v>13.392940220396467</v>
          </cell>
        </row>
        <row r="2523">
          <cell r="A2523">
            <v>2402025006</v>
          </cell>
          <cell r="B2523" t="str">
            <v>Cuplas red.2/3000  1 x 1/4"</v>
          </cell>
          <cell r="C2523">
            <v>13.392940220396467</v>
          </cell>
        </row>
        <row r="2524">
          <cell r="A2524">
            <v>2402025009</v>
          </cell>
          <cell r="B2524" t="str">
            <v>Cuplas red. 2/3000 1 x 3/8"</v>
          </cell>
          <cell r="C2524">
            <v>13.392940220396467</v>
          </cell>
        </row>
        <row r="2525">
          <cell r="A2525">
            <v>2402025013</v>
          </cell>
          <cell r="B2525" t="str">
            <v>Cuplas red.2/3000 1 x 1/2"</v>
          </cell>
          <cell r="C2525">
            <v>13.392940220396467</v>
          </cell>
        </row>
        <row r="2526">
          <cell r="A2526">
            <v>2402025019</v>
          </cell>
          <cell r="B2526" t="str">
            <v>Cuplas red. 2/3000  1 x 3/4"</v>
          </cell>
          <cell r="C2526">
            <v>13.392940220396467</v>
          </cell>
        </row>
        <row r="2527">
          <cell r="A2527">
            <v>2402032013</v>
          </cell>
          <cell r="B2527" t="str">
            <v>Cuplas red.2/3000 11/4 x 1/2"</v>
          </cell>
          <cell r="C2527">
            <v>20.0462951384247</v>
          </cell>
        </row>
        <row r="2528">
          <cell r="A2528">
            <v>2402032019</v>
          </cell>
          <cell r="B2528" t="str">
            <v>Cuplas red.2/3000 11/4 x 3/4"</v>
          </cell>
          <cell r="C2528">
            <v>20.0462951384247</v>
          </cell>
        </row>
        <row r="2529">
          <cell r="A2529">
            <v>2402032025</v>
          </cell>
          <cell r="B2529" t="str">
            <v>Cuplas red.2/3000 11/4 x 1"</v>
          </cell>
          <cell r="C2529">
            <v>20.0462951384247</v>
          </cell>
        </row>
        <row r="2530">
          <cell r="A2530">
            <v>2402038013</v>
          </cell>
          <cell r="B2530" t="str">
            <v>Cuplas red. 2/3000 11/2 x 1/2"</v>
          </cell>
          <cell r="C2530">
            <v>27.321416511957569</v>
          </cell>
        </row>
        <row r="2531">
          <cell r="A2531">
            <v>2402038019</v>
          </cell>
          <cell r="B2531" t="str">
            <v>Cuplas red.2/3000 11/2 x 3/4"</v>
          </cell>
          <cell r="C2531">
            <v>27.321416511957569</v>
          </cell>
        </row>
        <row r="2532">
          <cell r="A2532">
            <v>2402038025</v>
          </cell>
          <cell r="B2532" t="str">
            <v>Cuplas red. 2/3000 11/2 x 1"</v>
          </cell>
          <cell r="C2532">
            <v>27.321416511957569</v>
          </cell>
        </row>
        <row r="2533">
          <cell r="A2533">
            <v>2402038032</v>
          </cell>
          <cell r="B2533" t="str">
            <v>Cuplas red2/3000 11/2x11/4"</v>
          </cell>
          <cell r="C2533">
            <v>27.321416511957569</v>
          </cell>
        </row>
        <row r="2534">
          <cell r="A2534">
            <v>2402051013</v>
          </cell>
          <cell r="B2534" t="str">
            <v>Cuplas red.2/3000 2 x 1/2"</v>
          </cell>
          <cell r="C2534">
            <v>37.363474253174303</v>
          </cell>
        </row>
        <row r="2535">
          <cell r="A2535">
            <v>2402051019</v>
          </cell>
          <cell r="B2535" t="str">
            <v>Cuplas red. 2/3000 2 x 3/4"</v>
          </cell>
          <cell r="C2535">
            <v>37.363474253174303</v>
          </cell>
        </row>
        <row r="2536">
          <cell r="A2536">
            <v>2402051025</v>
          </cell>
          <cell r="B2536" t="str">
            <v>Cuplas red.2/3000 2 x 1"</v>
          </cell>
          <cell r="C2536">
            <v>37.363474253174303</v>
          </cell>
        </row>
        <row r="2537">
          <cell r="A2537">
            <v>2402051032</v>
          </cell>
          <cell r="B2537" t="str">
            <v>Cuplas red.2/3000 2x11/4"</v>
          </cell>
          <cell r="C2537">
            <v>37.363474253174303</v>
          </cell>
        </row>
        <row r="2538">
          <cell r="A2538">
            <v>2402051038</v>
          </cell>
          <cell r="B2538" t="str">
            <v>Cuplas red. 2/3000 2x11/2"</v>
          </cell>
          <cell r="C2538">
            <v>37.363474253174303</v>
          </cell>
        </row>
        <row r="2539">
          <cell r="A2539">
            <v>4002006000</v>
          </cell>
          <cell r="B2539" t="str">
            <v>Niples s/2000 1/4" x 2"</v>
          </cell>
          <cell r="C2539">
            <v>5.6410797641167747</v>
          </cell>
        </row>
        <row r="2540">
          <cell r="A2540">
            <v>4002009000</v>
          </cell>
          <cell r="B2540" t="str">
            <v xml:space="preserve">Niples s/2000  3/8" x 2" </v>
          </cell>
          <cell r="C2540">
            <v>5.9264868962244268</v>
          </cell>
        </row>
        <row r="2541">
          <cell r="A2541">
            <v>4002013000</v>
          </cell>
          <cell r="B2541" t="str">
            <v xml:space="preserve">Niples s/2000 1/2" x 2" </v>
          </cell>
          <cell r="C2541">
            <v>4.8084661182274262</v>
          </cell>
        </row>
        <row r="2542">
          <cell r="A2542">
            <v>4002019000</v>
          </cell>
          <cell r="B2542" t="str">
            <v xml:space="preserve">Niples s/2000  3/4" x 2" </v>
          </cell>
          <cell r="C2542">
            <v>4.9207401199836687</v>
          </cell>
        </row>
        <row r="2543">
          <cell r="A2543">
            <v>4002025000</v>
          </cell>
          <cell r="B2543" t="str">
            <v xml:space="preserve">Niples s/2000  1" x 2" </v>
          </cell>
          <cell r="C2543">
            <v>5.9456931037584821</v>
          </cell>
        </row>
        <row r="2544">
          <cell r="A2544">
            <v>4002032000</v>
          </cell>
          <cell r="B2544" t="str">
            <v xml:space="preserve">Niples s/2000 11/4" x 2" </v>
          </cell>
          <cell r="C2544">
            <v>7.7384553898663855</v>
          </cell>
        </row>
        <row r="2545">
          <cell r="A2545">
            <v>4002038000</v>
          </cell>
          <cell r="B2545" t="str">
            <v xml:space="preserve">Niples s/2000  11/2" x 2" </v>
          </cell>
          <cell r="C2545">
            <v>8.6958025231213156</v>
          </cell>
        </row>
        <row r="2546">
          <cell r="A2546">
            <v>4002051000</v>
          </cell>
          <cell r="B2546" t="str">
            <v xml:space="preserve">Niples s/2000  2" x 2" </v>
          </cell>
          <cell r="C2546">
            <v>9.7243772488882492</v>
          </cell>
        </row>
        <row r="2547">
          <cell r="A2547">
            <v>2001006000</v>
          </cell>
          <cell r="B2547" t="str">
            <v xml:space="preserve">1/2 Niples s/2000  1/4" x 2" </v>
          </cell>
          <cell r="C2547">
            <v>5.6410797641167747</v>
          </cell>
        </row>
        <row r="2548">
          <cell r="A2548">
            <v>2001009000</v>
          </cell>
          <cell r="B2548" t="str">
            <v xml:space="preserve">1/2 Niples s/2000  3/8" x 2" </v>
          </cell>
          <cell r="C2548">
            <v>5.9264868962244268</v>
          </cell>
        </row>
        <row r="2549">
          <cell r="A2549">
            <v>2001013000</v>
          </cell>
          <cell r="B2549" t="str">
            <v xml:space="preserve">1/2 Niples s/2000  1/2" x 2" </v>
          </cell>
          <cell r="C2549">
            <v>4.8084661182274262</v>
          </cell>
        </row>
        <row r="2550">
          <cell r="A2550">
            <v>2001019000</v>
          </cell>
          <cell r="B2550" t="str">
            <v xml:space="preserve">1/2 Niples s/2000  3/4" x 2" </v>
          </cell>
          <cell r="C2550">
            <v>4.9207401199836687</v>
          </cell>
        </row>
        <row r="2551">
          <cell r="A2551">
            <v>2001025000</v>
          </cell>
          <cell r="B2551" t="str">
            <v xml:space="preserve">1/2 Niples s/2000  1" x 2" </v>
          </cell>
          <cell r="C2551">
            <v>5.9456931037584821</v>
          </cell>
        </row>
        <row r="2552">
          <cell r="A2552">
            <v>2001032000</v>
          </cell>
          <cell r="B2552" t="str">
            <v xml:space="preserve">1/2 Niples s/2000  11/4" x 2" </v>
          </cell>
          <cell r="C2552">
            <v>7.7384553898663855</v>
          </cell>
        </row>
        <row r="2553">
          <cell r="A2553">
            <v>2001038000</v>
          </cell>
          <cell r="B2553" t="str">
            <v>1/2 Niples s/2000  11/2" x 2"</v>
          </cell>
          <cell r="C2553">
            <v>8.6958025231213156</v>
          </cell>
        </row>
        <row r="2554">
          <cell r="A2554">
            <v>2001051000</v>
          </cell>
          <cell r="B2554" t="str">
            <v>1/2 Niples s/2000  2" x 2"</v>
          </cell>
          <cell r="C2554">
            <v>9.7243772488882492</v>
          </cell>
        </row>
        <row r="2555">
          <cell r="A2555" t="str">
            <v>270R006000</v>
          </cell>
          <cell r="B2555" t="str">
            <v>1/2 Cuplas S2/3000 1/4"</v>
          </cell>
          <cell r="C2555">
            <v>5.1223873925519472</v>
          </cell>
        </row>
        <row r="2556">
          <cell r="A2556" t="str">
            <v>270R009000</v>
          </cell>
          <cell r="B2556" t="str">
            <v>1/2 Cuplas  S2/3000 3/8"</v>
          </cell>
          <cell r="C2556">
            <v>5.1223873925519472</v>
          </cell>
        </row>
        <row r="2557">
          <cell r="A2557" t="str">
            <v>270R013000</v>
          </cell>
          <cell r="B2557" t="str">
            <v>1/2 Cuplas  S2/3000 1/2"</v>
          </cell>
          <cell r="C2557">
            <v>4.3951348615106207</v>
          </cell>
        </row>
        <row r="2558">
          <cell r="A2558" t="str">
            <v>270R019000</v>
          </cell>
          <cell r="B2558" t="str">
            <v>1/2 Cuplas  S2/3000 3/4"</v>
          </cell>
          <cell r="C2558">
            <v>5.2687101012615605</v>
          </cell>
        </row>
        <row r="2559">
          <cell r="A2559" t="str">
            <v>270R025000</v>
          </cell>
          <cell r="B2559" t="str">
            <v>1/2 Cuplas  S2/3000 1"</v>
          </cell>
          <cell r="C2559">
            <v>6.2422337711177107</v>
          </cell>
        </row>
        <row r="2560">
          <cell r="A2560" t="str">
            <v>270R032000</v>
          </cell>
          <cell r="B2560" t="str">
            <v>1/2 Cuplas  S2/3000 11/4"</v>
          </cell>
          <cell r="C2560">
            <v>9.563896532666968</v>
          </cell>
        </row>
        <row r="2561">
          <cell r="A2561" t="str">
            <v>270R038000</v>
          </cell>
          <cell r="B2561" t="str">
            <v>1/2 Cuplas  S2/3000 11/2"</v>
          </cell>
          <cell r="C2561">
            <v>11.958764760513121</v>
          </cell>
        </row>
        <row r="2562">
          <cell r="A2562" t="str">
            <v>270R051000</v>
          </cell>
          <cell r="B2562" t="str">
            <v>1/2 Cuplas S2/3000 2"</v>
          </cell>
          <cell r="C2562">
            <v>17.196322104339284</v>
          </cell>
        </row>
        <row r="2563">
          <cell r="A2563">
            <v>4003006000</v>
          </cell>
          <cell r="B2563" t="str">
            <v xml:space="preserve">Niples s/2000 1/4 x 3" </v>
          </cell>
          <cell r="C2563">
            <v>6.4614303186994047</v>
          </cell>
        </row>
        <row r="2564">
          <cell r="A2564">
            <v>4003009000</v>
          </cell>
          <cell r="B2564" t="str">
            <v xml:space="preserve">Niples s/2000 3/8 x 3" </v>
          </cell>
          <cell r="C2564">
            <v>6.974539315767263</v>
          </cell>
        </row>
        <row r="2565">
          <cell r="A2565">
            <v>4003013000</v>
          </cell>
          <cell r="B2565" t="str">
            <v>Niples s/2000 1/2 x 3"</v>
          </cell>
          <cell r="C2565">
            <v>5.6825131856631801</v>
          </cell>
        </row>
        <row r="2566">
          <cell r="A2566">
            <v>4003019000</v>
          </cell>
          <cell r="B2566" t="str">
            <v xml:space="preserve">Niples s/2000 3/4 x 3" </v>
          </cell>
          <cell r="C2566">
            <v>6.2752716250429783</v>
          </cell>
        </row>
        <row r="2567">
          <cell r="A2567">
            <v>4003025000</v>
          </cell>
          <cell r="B2567" t="str">
            <v xml:space="preserve">Niples s/2000 1 x 3" </v>
          </cell>
          <cell r="C2567">
            <v>6.7316111160522496</v>
          </cell>
        </row>
        <row r="2568">
          <cell r="A2568">
            <v>4003032000</v>
          </cell>
          <cell r="B2568" t="str">
            <v>Niples s/2000 11/4 x 3"</v>
          </cell>
          <cell r="C2568">
            <v>8.9589824412165893</v>
          </cell>
        </row>
        <row r="2569">
          <cell r="A2569">
            <v>4003038000</v>
          </cell>
          <cell r="B2569" t="str">
            <v xml:space="preserve">Niples s/2000 11/2 x 3" </v>
          </cell>
          <cell r="C2569">
            <v>10.404057496079313</v>
          </cell>
        </row>
        <row r="2570">
          <cell r="A2570">
            <v>4003051000</v>
          </cell>
          <cell r="B2570" t="str">
            <v xml:space="preserve">Niples s/2000 2 x 3" </v>
          </cell>
          <cell r="C2570">
            <v>11.136856625821723</v>
          </cell>
        </row>
        <row r="2571">
          <cell r="A2571">
            <v>4004006000</v>
          </cell>
          <cell r="B2571" t="str">
            <v xml:space="preserve">Niples s/2000 1/4 x 4" </v>
          </cell>
          <cell r="C2571">
            <v>7.0837114428029837</v>
          </cell>
        </row>
        <row r="2572">
          <cell r="A2572">
            <v>4004009000</v>
          </cell>
          <cell r="B2572" t="str">
            <v xml:space="preserve">Niples s/2000 3/8 x 4" </v>
          </cell>
          <cell r="C2572">
            <v>7.6810389378698121</v>
          </cell>
        </row>
        <row r="2573">
          <cell r="A2573">
            <v>4004013000</v>
          </cell>
          <cell r="B2573" t="str">
            <v xml:space="preserve">Niples s/2000 1/2 x 4" </v>
          </cell>
          <cell r="C2573">
            <v>6.4491152406655665</v>
          </cell>
        </row>
        <row r="2574">
          <cell r="A2574">
            <v>4004019000</v>
          </cell>
          <cell r="B2574" t="str">
            <v xml:space="preserve">Niples s/2000 3/4 x 4" </v>
          </cell>
          <cell r="C2574">
            <v>7.1263809931952062</v>
          </cell>
        </row>
        <row r="2575">
          <cell r="A2575">
            <v>4004025000</v>
          </cell>
          <cell r="B2575" t="str">
            <v xml:space="preserve">Niples s/2000 1 x 4" </v>
          </cell>
          <cell r="C2575">
            <v>7.6080726781494272</v>
          </cell>
        </row>
        <row r="2576">
          <cell r="A2576">
            <v>4004032000</v>
          </cell>
          <cell r="B2576" t="str">
            <v xml:space="preserve">Niples s/2000 11/4 x 4" </v>
          </cell>
          <cell r="C2576">
            <v>9.8571744552666267</v>
          </cell>
        </row>
        <row r="2577">
          <cell r="A2577">
            <v>4004038000</v>
          </cell>
          <cell r="B2577" t="str">
            <v xml:space="preserve">Niples s/2000 11/2 x 4" </v>
          </cell>
          <cell r="C2577">
            <v>11.58233089085461</v>
          </cell>
        </row>
        <row r="2578">
          <cell r="A2578">
            <v>4004051000</v>
          </cell>
          <cell r="B2578" t="str">
            <v xml:space="preserve">Niples s/2000 2 x 4" </v>
          </cell>
          <cell r="C2578">
            <v>12.631428821243679</v>
          </cell>
        </row>
        <row r="2579">
          <cell r="A2579">
            <v>4005006000</v>
          </cell>
          <cell r="B2579" t="str">
            <v xml:space="preserve">Niples s/2000 1/4 x 5" </v>
          </cell>
          <cell r="C2579">
            <v>7.961767264533063</v>
          </cell>
        </row>
        <row r="2580">
          <cell r="A2580">
            <v>4005009000</v>
          </cell>
          <cell r="B2580" t="str">
            <v xml:space="preserve">Niples s/2000 3/8 x 5" </v>
          </cell>
          <cell r="C2580">
            <v>8.7493661810049961</v>
          </cell>
        </row>
        <row r="2581">
          <cell r="A2581">
            <v>4005013000</v>
          </cell>
          <cell r="B2581" t="str">
            <v xml:space="preserve">Niples s/2000 1/2 x 5" </v>
          </cell>
          <cell r="C2581">
            <v>7.2181317903293456</v>
          </cell>
        </row>
        <row r="2582">
          <cell r="A2582">
            <v>4005019000</v>
          </cell>
          <cell r="B2582" t="str">
            <v xml:space="preserve">Niples s/2000 3/4 x 5" </v>
          </cell>
          <cell r="C2582">
            <v>8.2394630321120115</v>
          </cell>
        </row>
        <row r="2583">
          <cell r="A2583">
            <v>4005025000</v>
          </cell>
          <cell r="B2583" t="str">
            <v xml:space="preserve">Niples s/2000 1 x 5"  </v>
          </cell>
          <cell r="C2583">
            <v>9.1835304447291044</v>
          </cell>
        </row>
        <row r="2584">
          <cell r="A2584">
            <v>4005032000</v>
          </cell>
          <cell r="B2584" t="str">
            <v>Niples s/2000 11/4 x 5"</v>
          </cell>
          <cell r="C2584">
            <v>11.325187209412876</v>
          </cell>
        </row>
        <row r="2585">
          <cell r="A2585">
            <v>4005038000</v>
          </cell>
          <cell r="B2585" t="str">
            <v xml:space="preserve">Niples s/2000 11/2 x 5" </v>
          </cell>
          <cell r="C2585">
            <v>13.328010531064727</v>
          </cell>
        </row>
        <row r="2586">
          <cell r="A2586">
            <v>4005051000</v>
          </cell>
          <cell r="B2586" t="str">
            <v xml:space="preserve">Niples s/2000 2 x 5" </v>
          </cell>
          <cell r="C2586">
            <v>13.990789315625804</v>
          </cell>
        </row>
        <row r="2587">
          <cell r="A2587">
            <v>4006006000</v>
          </cell>
          <cell r="B2587" t="str">
            <v xml:space="preserve">Niples s/2000 1/4 x 6" </v>
          </cell>
          <cell r="C2587">
            <v>9.4589850067371319</v>
          </cell>
        </row>
        <row r="2588">
          <cell r="A2588">
            <v>4006009000</v>
          </cell>
          <cell r="B2588" t="str">
            <v>Niples s/2000 3/8 x 6"</v>
          </cell>
          <cell r="C2588">
            <v>9.8286106368437576</v>
          </cell>
        </row>
        <row r="2589">
          <cell r="A2589">
            <v>4006013000</v>
          </cell>
          <cell r="B2589" t="str">
            <v xml:space="preserve">Niples s/2000 1/2 x 6" </v>
          </cell>
          <cell r="C2589">
            <v>8.4338298523567055</v>
          </cell>
        </row>
        <row r="2590">
          <cell r="A2590">
            <v>4006019000</v>
          </cell>
          <cell r="B2590" t="str">
            <v xml:space="preserve">Niples s/2000 3/4 x 6" </v>
          </cell>
          <cell r="C2590">
            <v>9.3984204695959033</v>
          </cell>
        </row>
        <row r="2591">
          <cell r="A2591">
            <v>4006025000</v>
          </cell>
          <cell r="B2591" t="str">
            <v xml:space="preserve">Niples s/2000 1 x 6" </v>
          </cell>
          <cell r="C2591">
            <v>10.35456035552011</v>
          </cell>
        </row>
        <row r="2592">
          <cell r="A2592">
            <v>4006032000</v>
          </cell>
          <cell r="B2592" t="str">
            <v xml:space="preserve">Niples s/2000 11/4 x 6" </v>
          </cell>
          <cell r="C2592">
            <v>13.574288986530046</v>
          </cell>
        </row>
        <row r="2593">
          <cell r="A2593">
            <v>4006038000</v>
          </cell>
          <cell r="B2593" t="str">
            <v xml:space="preserve">Niples s/2000 11/2 x 6" </v>
          </cell>
          <cell r="C2593">
            <v>15.515542694315553</v>
          </cell>
        </row>
        <row r="2594">
          <cell r="A2594">
            <v>4006051000</v>
          </cell>
          <cell r="B2594" t="str">
            <v xml:space="preserve">Niples s/2000 2 x 6" </v>
          </cell>
          <cell r="C2594">
            <v>18.093015745386495</v>
          </cell>
        </row>
        <row r="2595">
          <cell r="A2595">
            <v>4008006000</v>
          </cell>
          <cell r="B2595" t="str">
            <v>Niples s/2000 1/4 x 8"</v>
          </cell>
          <cell r="C2595">
            <v>10.507037426280009</v>
          </cell>
        </row>
        <row r="2596">
          <cell r="A2596">
            <v>4008009000</v>
          </cell>
          <cell r="B2596" t="str">
            <v xml:space="preserve">Niples s/2000 3/8 x 8" </v>
          </cell>
          <cell r="C2596">
            <v>11.018586821533054</v>
          </cell>
        </row>
        <row r="2597">
          <cell r="A2597">
            <v>4008013000</v>
          </cell>
          <cell r="B2597" t="str">
            <v>Niples s/2000 1/2 x 8"</v>
          </cell>
          <cell r="C2597">
            <v>9.8571744552666267</v>
          </cell>
        </row>
        <row r="2598">
          <cell r="A2598">
            <v>4008019000</v>
          </cell>
          <cell r="B2598" t="str">
            <v xml:space="preserve">Niples s/2000 3/4 x 8" </v>
          </cell>
          <cell r="C2598">
            <v>11.646314999382376</v>
          </cell>
        </row>
        <row r="2599">
          <cell r="A2599">
            <v>4008025000</v>
          </cell>
          <cell r="B2599" t="str">
            <v>Niples s/2000 1 x 8"</v>
          </cell>
          <cell r="C2599">
            <v>12.631428821243679</v>
          </cell>
        </row>
        <row r="2600">
          <cell r="A2600">
            <v>4008032000</v>
          </cell>
          <cell r="B2600" t="str">
            <v xml:space="preserve">Niples s/2000 11/4 x 8" </v>
          </cell>
          <cell r="C2600">
            <v>15.863229925560725</v>
          </cell>
        </row>
        <row r="2601">
          <cell r="A2601">
            <v>4008038000</v>
          </cell>
          <cell r="B2601" t="str">
            <v xml:space="preserve">Niples s/2000 11/2 x 8" </v>
          </cell>
          <cell r="C2601">
            <v>18.447946460615931</v>
          </cell>
        </row>
        <row r="2602">
          <cell r="A2602">
            <v>4008051000</v>
          </cell>
          <cell r="B2602" t="str">
            <v xml:space="preserve">Niples s/2000 2 x 8" </v>
          </cell>
          <cell r="C2602">
            <v>21.132864524120272</v>
          </cell>
        </row>
        <row r="2603">
          <cell r="A2603">
            <v>4010006000</v>
          </cell>
          <cell r="B2603" t="str">
            <v>Niples s/2000 1/4 x 10"</v>
          </cell>
          <cell r="C2603">
            <v>11.771874498079471</v>
          </cell>
        </row>
        <row r="2604">
          <cell r="A2604">
            <v>4010009000</v>
          </cell>
          <cell r="B2604" t="str">
            <v xml:space="preserve">Niples s/2000 3/8 x 10" </v>
          </cell>
          <cell r="C2604">
            <v>12.36608278951671</v>
          </cell>
        </row>
        <row r="2605">
          <cell r="A2605">
            <v>4010013000</v>
          </cell>
          <cell r="B2605" t="str">
            <v xml:space="preserve">Niples s/2000 1/2 x 10" </v>
          </cell>
          <cell r="C2605">
            <v>11.367440865987815</v>
          </cell>
        </row>
        <row r="2606">
          <cell r="A2606">
            <v>4010019000</v>
          </cell>
          <cell r="B2606" t="str">
            <v>Niples s/2000 3/4 x 10"</v>
          </cell>
          <cell r="C2606">
            <v>13.114327753528626</v>
          </cell>
        </row>
        <row r="2607">
          <cell r="A2607">
            <v>4010025000</v>
          </cell>
          <cell r="B2607" t="str">
            <v xml:space="preserve">Niples s/2000 1 x 10" </v>
          </cell>
          <cell r="C2607">
            <v>15.192000409684631</v>
          </cell>
        </row>
        <row r="2608">
          <cell r="A2608">
            <v>4010032000</v>
          </cell>
          <cell r="B2608" t="str">
            <v xml:space="preserve">Niples s/2000 11/4 x 10" </v>
          </cell>
          <cell r="C2608">
            <v>19.121590471153457</v>
          </cell>
        </row>
        <row r="2609">
          <cell r="A2609">
            <v>4010038000</v>
          </cell>
          <cell r="B2609" t="str">
            <v xml:space="preserve">Niples s/2000 11/2 x 10" </v>
          </cell>
          <cell r="C2609">
            <v>21.852383933224854</v>
          </cell>
        </row>
        <row r="2610">
          <cell r="A2610">
            <v>4010051000</v>
          </cell>
          <cell r="B2610" t="str">
            <v xml:space="preserve">Niples s/2000 2 x 10" </v>
          </cell>
          <cell r="C2610">
            <v>25.354608439621497</v>
          </cell>
        </row>
        <row r="2611">
          <cell r="A2611">
            <v>4012006000</v>
          </cell>
          <cell r="B2611" t="str">
            <v xml:space="preserve">Niples s/2000 1/4 x 12" </v>
          </cell>
          <cell r="C2611">
            <v>12.871393777510582</v>
          </cell>
        </row>
        <row r="2612">
          <cell r="A2612">
            <v>4012009000</v>
          </cell>
          <cell r="B2612" t="str">
            <v xml:space="preserve">Niples s/2000 3/8 x 12" </v>
          </cell>
          <cell r="C2612">
            <v>13.807154866388109</v>
          </cell>
        </row>
        <row r="2613">
          <cell r="A2613">
            <v>4012013000</v>
          </cell>
          <cell r="B2613" t="str">
            <v xml:space="preserve">Niples s/2000 1/2 x 12" </v>
          </cell>
          <cell r="C2613">
            <v>12.718350629054942</v>
          </cell>
        </row>
        <row r="2614">
          <cell r="A2614">
            <v>4012019000</v>
          </cell>
          <cell r="B2614" t="str">
            <v xml:space="preserve">Niples s/2000 3/4 x 12" </v>
          </cell>
          <cell r="C2614">
            <v>16.084156187081096</v>
          </cell>
        </row>
        <row r="2615">
          <cell r="A2615">
            <v>4012025000</v>
          </cell>
          <cell r="B2615" t="str">
            <v>Niples s/2000 1 x 12"</v>
          </cell>
          <cell r="C2615">
            <v>17.701867610235681</v>
          </cell>
        </row>
        <row r="2616">
          <cell r="A2616">
            <v>4012032000</v>
          </cell>
          <cell r="B2616" t="str">
            <v xml:space="preserve">Niples s/2000 11/4 x 12" </v>
          </cell>
          <cell r="C2616">
            <v>21.852383933224854</v>
          </cell>
        </row>
        <row r="2617">
          <cell r="A2617">
            <v>4012038000</v>
          </cell>
          <cell r="B2617" t="str">
            <v xml:space="preserve">Niples s/2000 11/2 x 12" </v>
          </cell>
          <cell r="C2617">
            <v>25.482576656677004</v>
          </cell>
        </row>
        <row r="2618">
          <cell r="A2618">
            <v>4012051000</v>
          </cell>
          <cell r="B2618" t="str">
            <v xml:space="preserve">Niples s/2000 2 x 12" </v>
          </cell>
          <cell r="C2618">
            <v>30.334503678810002</v>
          </cell>
        </row>
        <row r="2619">
          <cell r="A2619" t="str">
            <v>93S2006000</v>
          </cell>
          <cell r="B2619" t="str">
            <v>Codos 45° s/2000 1/4"</v>
          </cell>
          <cell r="C2619">
            <v>0</v>
          </cell>
        </row>
        <row r="2620">
          <cell r="A2620" t="str">
            <v>93S2009000</v>
          </cell>
          <cell r="B2620" t="str">
            <v>Codos 45° s/2000 3/8"</v>
          </cell>
          <cell r="C2620">
            <v>14.494268637932761</v>
          </cell>
        </row>
        <row r="2621">
          <cell r="A2621" t="str">
            <v>93S2013000</v>
          </cell>
          <cell r="B2621" t="str">
            <v>Codos 45° s/2000 1/2"</v>
          </cell>
          <cell r="C2621">
            <v>14.494268637932761</v>
          </cell>
        </row>
        <row r="2622">
          <cell r="A2622" t="str">
            <v>93S2019000</v>
          </cell>
          <cell r="B2622" t="str">
            <v>Codos 45° s/2000 3/4"</v>
          </cell>
          <cell r="C2622">
            <v>22.876769684043325</v>
          </cell>
        </row>
        <row r="2623">
          <cell r="A2623" t="str">
            <v>93S2025000</v>
          </cell>
          <cell r="B2623" t="str">
            <v>Codos 45° s/2000 1"</v>
          </cell>
          <cell r="C2623">
            <v>24.521198241545989</v>
          </cell>
        </row>
        <row r="2624">
          <cell r="A2624" t="str">
            <v>93S2032000</v>
          </cell>
          <cell r="B2624" t="str">
            <v>Codos 45° s/2000 11/4"</v>
          </cell>
          <cell r="C2624">
            <v>38.702314431085917</v>
          </cell>
        </row>
        <row r="2625">
          <cell r="A2625" t="str">
            <v>93S2038000</v>
          </cell>
          <cell r="B2625" t="str">
            <v>Codos 45° s/2000 11/2"</v>
          </cell>
          <cell r="C2625">
            <v>51.384232184116897</v>
          </cell>
        </row>
        <row r="2626">
          <cell r="A2626" t="str">
            <v>93S2051000</v>
          </cell>
          <cell r="B2626" t="str">
            <v>Codos 45° s/2000 2"</v>
          </cell>
          <cell r="C2626">
            <v>69.854175384254773</v>
          </cell>
        </row>
        <row r="2627">
          <cell r="A2627" t="str">
            <v>93S3006000</v>
          </cell>
          <cell r="B2627" t="str">
            <v>Codos 45° s/3000 1/4"</v>
          </cell>
          <cell r="C2627">
            <v>18.416994718525533</v>
          </cell>
        </row>
        <row r="2628">
          <cell r="A2628" t="str">
            <v>93S3009000</v>
          </cell>
          <cell r="B2628" t="str">
            <v>Codos 45° s/3000 3/8"</v>
          </cell>
          <cell r="C2628">
            <v>18.416994718525533</v>
          </cell>
        </row>
        <row r="2629">
          <cell r="A2629" t="str">
            <v>93S3013000</v>
          </cell>
          <cell r="B2629" t="str">
            <v>Codos 45° s/3000 1/2"</v>
          </cell>
          <cell r="C2629">
            <v>18.416994718525533</v>
          </cell>
        </row>
        <row r="2630">
          <cell r="A2630" t="str">
            <v>93S3019000</v>
          </cell>
          <cell r="B2630" t="str">
            <v>Codos 45° s/3000 3/4"</v>
          </cell>
          <cell r="C2630">
            <v>23.979610915339947</v>
          </cell>
        </row>
        <row r="2631">
          <cell r="A2631" t="str">
            <v>93S3025000</v>
          </cell>
          <cell r="B2631" t="str">
            <v>Codos 45° s/3000 1"</v>
          </cell>
          <cell r="C2631">
            <v>37.915479719503182</v>
          </cell>
        </row>
        <row r="2632">
          <cell r="A2632" t="str">
            <v>93S3032000</v>
          </cell>
          <cell r="B2632" t="str">
            <v>Codos 45° s/3000 11/4"</v>
          </cell>
          <cell r="C2632">
            <v>50.770029797413947</v>
          </cell>
        </row>
        <row r="2633">
          <cell r="A2633" t="str">
            <v>93S3038000</v>
          </cell>
          <cell r="B2633" t="str">
            <v>Codos 45° s/3000 11/2"</v>
          </cell>
          <cell r="C2633">
            <v>69.247537066353502</v>
          </cell>
        </row>
        <row r="2634">
          <cell r="A2634" t="str">
            <v>93S3051000</v>
          </cell>
          <cell r="B2634" t="str">
            <v>Codos 45° s/3000 2"</v>
          </cell>
          <cell r="C2634">
            <v>110.81058231826502</v>
          </cell>
        </row>
        <row r="2635">
          <cell r="A2635" t="str">
            <v>133S200006</v>
          </cell>
          <cell r="B2635" t="str">
            <v>Tees red 1/4 serie 2000</v>
          </cell>
          <cell r="C2635">
            <v>0</v>
          </cell>
        </row>
        <row r="2636">
          <cell r="A2636" t="str">
            <v>133S200009</v>
          </cell>
          <cell r="B2636" t="str">
            <v>Tees red 3/8 serie 2000</v>
          </cell>
          <cell r="C2636">
            <v>16.194742019457944</v>
          </cell>
        </row>
        <row r="2637">
          <cell r="A2637" t="str">
            <v>133S200013</v>
          </cell>
          <cell r="B2637" t="str">
            <v>Tees red 1/2 serie 2000</v>
          </cell>
          <cell r="C2637">
            <v>16.194742019457944</v>
          </cell>
        </row>
        <row r="2638">
          <cell r="A2638" t="str">
            <v>133S200019</v>
          </cell>
          <cell r="B2638" t="str">
            <v>Tees red 3/4 serie 2000</v>
          </cell>
          <cell r="C2638">
            <v>20.721382881166484</v>
          </cell>
        </row>
        <row r="2639">
          <cell r="A2639" t="str">
            <v>133S200025</v>
          </cell>
          <cell r="B2639" t="str">
            <v>Tees red 1 serie 2000</v>
          </cell>
          <cell r="C2639">
            <v>29.815966072299918</v>
          </cell>
        </row>
        <row r="2640">
          <cell r="A2640" t="str">
            <v>133S200032</v>
          </cell>
          <cell r="B2640" t="str">
            <v>Tees red 11/4 serie 2000</v>
          </cell>
          <cell r="C2640">
            <v>42.958093099632613</v>
          </cell>
        </row>
        <row r="2641">
          <cell r="A2641" t="str">
            <v>133S200038</v>
          </cell>
          <cell r="B2641" t="str">
            <v>Tees red 11/2 serie 2000</v>
          </cell>
          <cell r="C2641">
            <v>57.93636537743933</v>
          </cell>
        </row>
        <row r="2642">
          <cell r="A2642" t="str">
            <v>133S200051</v>
          </cell>
          <cell r="B2642" t="str">
            <v>Tees red 2 serie 2000</v>
          </cell>
          <cell r="C2642">
            <v>84.551031173835213</v>
          </cell>
        </row>
        <row r="2643">
          <cell r="A2643" t="str">
            <v>133S300006</v>
          </cell>
          <cell r="B2643" t="str">
            <v>Tees red 1/4 serie 3000</v>
          </cell>
          <cell r="C2643">
            <v>22.876769684043325</v>
          </cell>
        </row>
        <row r="2644">
          <cell r="A2644" t="str">
            <v>133S300009</v>
          </cell>
          <cell r="B2644" t="str">
            <v>Tees red 3/8 serie 3000</v>
          </cell>
          <cell r="C2644">
            <v>22.876769684043325</v>
          </cell>
        </row>
        <row r="2645">
          <cell r="A2645" t="str">
            <v>133S300013</v>
          </cell>
          <cell r="B2645" t="str">
            <v>Tees red 1/2 serie 3000</v>
          </cell>
          <cell r="C2645">
            <v>22.876769684043325</v>
          </cell>
        </row>
        <row r="2646">
          <cell r="A2646" t="str">
            <v>133S300019</v>
          </cell>
          <cell r="B2646" t="str">
            <v>Tees red 3/4 serie 3000</v>
          </cell>
          <cell r="C2646">
            <v>34.033771166639532</v>
          </cell>
        </row>
        <row r="2647">
          <cell r="A2647" t="str">
            <v>133S300025</v>
          </cell>
          <cell r="B2647" t="str">
            <v>Tees red 1 serie 3000</v>
          </cell>
          <cell r="C2647">
            <v>47.928965555473027</v>
          </cell>
        </row>
        <row r="2648">
          <cell r="A2648" t="str">
            <v>133S300032</v>
          </cell>
          <cell r="B2648" t="str">
            <v>Tees red 11/4 serie 3000</v>
          </cell>
          <cell r="C2648">
            <v>68.680231906221607</v>
          </cell>
        </row>
        <row r="2649">
          <cell r="A2649" t="str">
            <v>133S300038</v>
          </cell>
          <cell r="B2649" t="str">
            <v>Tees red 11/2 serie 3000</v>
          </cell>
          <cell r="C2649">
            <v>95.493342994700868</v>
          </cell>
        </row>
        <row r="2650">
          <cell r="A2650" t="str">
            <v>133S300051</v>
          </cell>
          <cell r="B2650" t="str">
            <v>Tees red 2 serie 3000</v>
          </cell>
          <cell r="C2650">
            <v>128.70868191699</v>
          </cell>
        </row>
        <row r="2651">
          <cell r="A2651" t="str">
            <v>LRFPLUS006</v>
          </cell>
          <cell r="B2651" t="str">
            <v>VAL.ESF. PLUS H.H.1/4"</v>
          </cell>
          <cell r="C2651">
            <v>8678.405934010003</v>
          </cell>
        </row>
        <row r="2652">
          <cell r="A2652" t="str">
            <v>LRFPLUS009</v>
          </cell>
          <cell r="B2652" t="str">
            <v>VAL.ESF. PLUS H.H.3/8"</v>
          </cell>
          <cell r="C2652">
            <v>10621.765593330627</v>
          </cell>
        </row>
        <row r="2653">
          <cell r="A2653" t="str">
            <v>LRFPLUS013</v>
          </cell>
          <cell r="B2653" t="str">
            <v>VAL.ESF.PLUS H.H.1/2"</v>
          </cell>
          <cell r="C2653">
            <v>12246.238408477977</v>
          </cell>
        </row>
        <row r="2654">
          <cell r="A2654" t="str">
            <v>LRFPLUS019</v>
          </cell>
          <cell r="B2654" t="str">
            <v>VAL.ESF. PLUS H.H.3/4"</v>
          </cell>
          <cell r="C2654">
            <v>17738.039724128841</v>
          </cell>
        </row>
        <row r="2655">
          <cell r="A2655" t="str">
            <v>LRFPLUS025</v>
          </cell>
          <cell r="B2655" t="str">
            <v>VAL.ESF.PLUS H.H.1"</v>
          </cell>
          <cell r="C2655">
            <v>29022.371774890322</v>
          </cell>
        </row>
        <row r="2656">
          <cell r="A2656" t="str">
            <v>LRFPLUS032</v>
          </cell>
          <cell r="B2656" t="str">
            <v>VAL.ESF. PLUS H.H. 11/4"</v>
          </cell>
          <cell r="C2656">
            <v>39164.940604049094</v>
          </cell>
        </row>
        <row r="2657">
          <cell r="A2657" t="str">
            <v>LRFPLUS038</v>
          </cell>
          <cell r="B2657" t="str">
            <v>VAL.ESF. PLUS H.H. 11/2"</v>
          </cell>
          <cell r="C2657">
            <v>63673.592048694831</v>
          </cell>
        </row>
        <row r="2658">
          <cell r="A2658" t="str">
            <v>LRFPLUS051</v>
          </cell>
          <cell r="B2658" t="str">
            <v>VAL.ESF. PLUS H.H.  2"</v>
          </cell>
          <cell r="C2658">
            <v>97457.455718922996</v>
          </cell>
        </row>
        <row r="2659">
          <cell r="A2659" t="str">
            <v>LRFPLUS064</v>
          </cell>
          <cell r="B2659" t="str">
            <v>VAL.ESF. PLUS H.H. 21/2"</v>
          </cell>
          <cell r="C2659">
            <v>231198.52010231782</v>
          </cell>
        </row>
        <row r="2660">
          <cell r="A2660" t="str">
            <v>LRFPLUS076</v>
          </cell>
          <cell r="B2660" t="str">
            <v>VAL.ESF. PLUS H.H.  3"</v>
          </cell>
          <cell r="C2660">
            <v>351419.64098439051</v>
          </cell>
        </row>
        <row r="2661">
          <cell r="A2661" t="str">
            <v>LRFPLUS102</v>
          </cell>
          <cell r="B2661" t="str">
            <v>VAL.ESF. PLUS H.H.   4"</v>
          </cell>
          <cell r="C2661">
            <v>612470.29438459873</v>
          </cell>
        </row>
        <row r="2662">
          <cell r="A2662" t="str">
            <v>LRF600P013</v>
          </cell>
          <cell r="B2662" t="str">
            <v>VAL.ESF. P/EMPOTRAR 1/2" P</v>
          </cell>
          <cell r="C2662">
            <v>20522.421188279219</v>
          </cell>
        </row>
        <row r="2663">
          <cell r="A2663" t="str">
            <v>LRF600P019</v>
          </cell>
          <cell r="B2663" t="str">
            <v>VAL.ESF. P/EMPOTRAR 3/4" P</v>
          </cell>
          <cell r="C2663">
            <v>24917.768099696819</v>
          </cell>
        </row>
        <row r="2664">
          <cell r="A2664" t="str">
            <v>LRF6000013</v>
          </cell>
          <cell r="B2664" t="str">
            <v xml:space="preserve">VAL.ESF. P/EMPOTRAR 1/2" </v>
          </cell>
          <cell r="C2664">
            <v>20286.210025303648</v>
          </cell>
        </row>
        <row r="2665">
          <cell r="A2665" t="str">
            <v>LRF6000019</v>
          </cell>
          <cell r="B2665" t="str">
            <v xml:space="preserve">VAL.ESF. P/EMPOTRAR 3/4" </v>
          </cell>
          <cell r="C2665">
            <v>27001.968530206177</v>
          </cell>
        </row>
        <row r="2666">
          <cell r="A2666" t="str">
            <v>LRF100B013</v>
          </cell>
          <cell r="B2666" t="str">
            <v>VAL.ESF.FOR. HH MOÑO 1/2"</v>
          </cell>
          <cell r="C2666">
            <v>11254.769492729238</v>
          </cell>
        </row>
        <row r="2667">
          <cell r="A2667" t="str">
            <v>LRF100B019</v>
          </cell>
          <cell r="B2667" t="str">
            <v>VAL.ESF.FOR. HH MOÑO 3/4"</v>
          </cell>
          <cell r="C2667">
            <v>18922.056465192567</v>
          </cell>
        </row>
        <row r="2668">
          <cell r="A2668" t="str">
            <v>LRF100B025</v>
          </cell>
          <cell r="B2668" t="str">
            <v>VAL.ESF.FOR. HH MOÑO 1"</v>
          </cell>
          <cell r="C2668">
            <v>28555.197871768414</v>
          </cell>
        </row>
        <row r="2669">
          <cell r="A2669" t="str">
            <v>LRF10BMH13</v>
          </cell>
          <cell r="B2669" t="str">
            <v>VAL.ESF.FOR. MH MOÑO 1/2"</v>
          </cell>
          <cell r="C2669">
            <v>12022.636435065422</v>
          </cell>
        </row>
        <row r="2670">
          <cell r="A2670" t="str">
            <v>LRF10BMH19</v>
          </cell>
          <cell r="B2670" t="str">
            <v>VAL.ESF.FOR. MH MOÑO 3/4"</v>
          </cell>
          <cell r="C2670">
            <v>18250.089764733213</v>
          </cell>
        </row>
        <row r="2671">
          <cell r="A2671" t="str">
            <v>LRF10BMH25</v>
          </cell>
          <cell r="B2671" t="str">
            <v>VAL.ESF.FOR. MH MOÑO 1"</v>
          </cell>
          <cell r="C2671">
            <v>31727.994198567892</v>
          </cell>
        </row>
        <row r="2672">
          <cell r="A2672" t="str">
            <v>LRF3660013</v>
          </cell>
          <cell r="B2672" t="str">
            <v>VAL 1/2 UNION MH MOÑO 1/2"</v>
          </cell>
          <cell r="C2672">
            <v>21606.41728656978</v>
          </cell>
        </row>
        <row r="2673">
          <cell r="A2673" t="str">
            <v>LRF3660019</v>
          </cell>
          <cell r="B2673" t="str">
            <v>VAL 1/2 UNION MH MOÑO3/4"</v>
          </cell>
          <cell r="C2673">
            <v>34669.977309770693</v>
          </cell>
        </row>
        <row r="2674">
          <cell r="A2674" t="str">
            <v>LRF3660025</v>
          </cell>
          <cell r="B2674" t="str">
            <v>VAL 1/2 UNION MH MOÑO 1"</v>
          </cell>
          <cell r="C2674">
            <v>54940.422724936092</v>
          </cell>
        </row>
        <row r="2675">
          <cell r="A2675" t="str">
            <v>LRF1000013</v>
          </cell>
          <cell r="B2675" t="str">
            <v>VALV.ESF.FORJ. HH   1/2"</v>
          </cell>
          <cell r="C2675">
            <v>10471.666297375581</v>
          </cell>
        </row>
        <row r="2676">
          <cell r="A2676" t="str">
            <v>LRF1000019</v>
          </cell>
          <cell r="B2676" t="str">
            <v>VALV.ESF.FORJ. HH   3/4"</v>
          </cell>
          <cell r="C2676">
            <v>15168.787546029162</v>
          </cell>
        </row>
        <row r="2677">
          <cell r="A2677" t="str">
            <v>LRF1000025</v>
          </cell>
          <cell r="B2677" t="str">
            <v>VALV.ESF.FORJ. HH   1"</v>
          </cell>
          <cell r="C2677">
            <v>24811.332435979246</v>
          </cell>
        </row>
        <row r="2678">
          <cell r="A2678" t="str">
            <v>LRF1000032</v>
          </cell>
          <cell r="B2678" t="str">
            <v>VALV.ESF.FORJ.HH 1 1/4"</v>
          </cell>
          <cell r="C2678">
            <v>35160.877171782071</v>
          </cell>
        </row>
        <row r="2679">
          <cell r="A2679" t="str">
            <v>LRF1000038</v>
          </cell>
          <cell r="B2679" t="str">
            <v>VALV.ESF.FORJ. HH 1 1/2"</v>
          </cell>
          <cell r="C2679">
            <v>57162.71112571362</v>
          </cell>
        </row>
        <row r="2680">
          <cell r="A2680" t="str">
            <v>LRF1000051</v>
          </cell>
          <cell r="B2680" t="str">
            <v>VALV.ESF.FORJ. HH  2"</v>
          </cell>
          <cell r="C2680">
            <v>87487.889833229798</v>
          </cell>
        </row>
        <row r="2681">
          <cell r="A2681" t="str">
            <v>LRF1000064</v>
          </cell>
          <cell r="B2681" t="str">
            <v>VALV.ESF.FORJ.P.T.  2 1/2"</v>
          </cell>
          <cell r="C2681">
            <v>207559.16122054716</v>
          </cell>
        </row>
        <row r="2682">
          <cell r="A2682" t="str">
            <v>LRF1000076</v>
          </cell>
          <cell r="B2682" t="str">
            <v>VALV.ESF.FORJ. HH  3"</v>
          </cell>
          <cell r="C2682">
            <v>315484.4113182482</v>
          </cell>
        </row>
        <row r="2683">
          <cell r="A2683" t="str">
            <v>LRF1000102</v>
          </cell>
          <cell r="B2683" t="str">
            <v>VALV.ESF.FORJ. HH  4"</v>
          </cell>
          <cell r="C2683">
            <v>549850.67604833713</v>
          </cell>
        </row>
        <row r="2684">
          <cell r="A2684" t="str">
            <v>LVWPLUS013</v>
          </cell>
          <cell r="B2684" t="str">
            <v>VAL.ESF.FOR. 1/2" RIEGO</v>
          </cell>
          <cell r="C2684">
            <v>5459.1484050606696</v>
          </cell>
        </row>
        <row r="2685">
          <cell r="A2685" t="str">
            <v>LVWPLUS019</v>
          </cell>
          <cell r="B2685" t="str">
            <v>VAL.ESF.FOR. 3/4" RIEGO</v>
          </cell>
          <cell r="C2685">
            <v>7494.4832165325424</v>
          </cell>
        </row>
        <row r="2686">
          <cell r="A2686" t="str">
            <v>LVWPLUS025</v>
          </cell>
          <cell r="B2686" t="str">
            <v>VALV.ESF.FORJ. 1" RIEGO</v>
          </cell>
          <cell r="C2686">
            <v>11954.69836855533</v>
          </cell>
        </row>
        <row r="2687">
          <cell r="A2687" t="str">
            <v>L402PT0013</v>
          </cell>
          <cell r="B2687" t="str">
            <v>VAL. ESCLUSA P.T. 1/2"</v>
          </cell>
          <cell r="C2687">
            <v>15766.950570368259</v>
          </cell>
        </row>
        <row r="2688">
          <cell r="A2688" t="str">
            <v>L402PT0019</v>
          </cell>
          <cell r="B2688" t="str">
            <v>VAL. ESCLUSA P.T. 3/4"</v>
          </cell>
          <cell r="C2688">
            <v>18679.317967139632</v>
          </cell>
        </row>
        <row r="2689">
          <cell r="A2689" t="str">
            <v>L402PT0025</v>
          </cell>
          <cell r="B2689" t="str">
            <v>VAL. ESCLUSA P.T. 1"</v>
          </cell>
          <cell r="C2689">
            <v>25207.026123445183</v>
          </cell>
        </row>
        <row r="2690">
          <cell r="A2690" t="str">
            <v>L402PT0032</v>
          </cell>
          <cell r="B2690" t="str">
            <v>VAL. ESCLUSA P.T. 11/4"</v>
          </cell>
          <cell r="C2690">
            <v>42279.5150464338</v>
          </cell>
        </row>
        <row r="2691">
          <cell r="A2691" t="str">
            <v>L402PT0038</v>
          </cell>
          <cell r="B2691" t="str">
            <v>VAL. ESCLUSA P.T. 1 1/2"</v>
          </cell>
          <cell r="C2691">
            <v>56640.486104868993</v>
          </cell>
        </row>
        <row r="2692">
          <cell r="A2692" t="str">
            <v>L402PT0051</v>
          </cell>
          <cell r="B2692" t="str">
            <v>VAL. ESCLUSA P.T. 2"</v>
          </cell>
          <cell r="C2692">
            <v>115379.87605054144</v>
          </cell>
        </row>
        <row r="2693">
          <cell r="A2693" t="str">
            <v>L402PT0064</v>
          </cell>
          <cell r="B2693" t="str">
            <v>VAL. ESCLUSA P.T. 2 1/2"</v>
          </cell>
          <cell r="C2693">
            <v>179361.55026088766</v>
          </cell>
        </row>
        <row r="2694">
          <cell r="A2694" t="str">
            <v>L402PT0076</v>
          </cell>
          <cell r="B2694" t="str">
            <v>VAL.ESCLUSA P.T. 3"</v>
          </cell>
          <cell r="C2694">
            <v>212100.56498813553</v>
          </cell>
        </row>
        <row r="2695">
          <cell r="A2695" t="str">
            <v>L402PT0102</v>
          </cell>
          <cell r="B2695" t="str">
            <v>VAL.ESCLUSA P.T. 4"</v>
          </cell>
          <cell r="C2695">
            <v>411547.3963348922</v>
          </cell>
        </row>
        <row r="2696">
          <cell r="A2696" t="str">
            <v>LZMP118013</v>
          </cell>
          <cell r="B2696" t="str">
            <v>VAL. DE RET. A/CLAPETA 1/2"</v>
          </cell>
          <cell r="C2696">
            <v>13066.926577073185</v>
          </cell>
        </row>
        <row r="2697">
          <cell r="A2697" t="str">
            <v>LZMP118019</v>
          </cell>
          <cell r="B2697" t="str">
            <v>VAL. DE RET. A/CLAPETA 3/4"</v>
          </cell>
          <cell r="C2697">
            <v>17668.285009992967</v>
          </cell>
        </row>
        <row r="2698">
          <cell r="A2698" t="str">
            <v>LZMP118025</v>
          </cell>
          <cell r="B2698" t="str">
            <v>VAL. DE RET. A/CLAPETA 1"</v>
          </cell>
          <cell r="C2698">
            <v>28497.586220781057</v>
          </cell>
        </row>
        <row r="2699">
          <cell r="A2699" t="str">
            <v>LZMP118032</v>
          </cell>
          <cell r="B2699" t="str">
            <v>VAL. DE RET. A/CLAPETA 1 1/4"</v>
          </cell>
          <cell r="C2699">
            <v>44270.828800802847</v>
          </cell>
        </row>
        <row r="2700">
          <cell r="A2700" t="str">
            <v>LZMP118038</v>
          </cell>
          <cell r="B2700" t="str">
            <v>VAL. DE RET. A/CLAPETA 1 1/2"</v>
          </cell>
          <cell r="C2700">
            <v>70249.046368936426</v>
          </cell>
        </row>
        <row r="2701">
          <cell r="A2701" t="str">
            <v>LZMP118051</v>
          </cell>
          <cell r="B2701" t="str">
            <v>VAL. DE RET. A/CLAPETA 2"</v>
          </cell>
          <cell r="C2701">
            <v>102606.38260438829</v>
          </cell>
        </row>
        <row r="2702">
          <cell r="A2702" t="str">
            <v>LZMP118064</v>
          </cell>
          <cell r="B2702" t="str">
            <v>VAL. DE RET. A/CLAPETA 21/2</v>
          </cell>
          <cell r="C2702">
            <v>234128.01374870777</v>
          </cell>
        </row>
        <row r="2703">
          <cell r="A2703" t="str">
            <v>LZMP118076</v>
          </cell>
          <cell r="B2703" t="str">
            <v>VAL. DE RET. A/CLAPETA 3</v>
          </cell>
          <cell r="C2703">
            <v>293397.28718002129</v>
          </cell>
        </row>
        <row r="2704">
          <cell r="A2704" t="str">
            <v>LZMP118102</v>
          </cell>
          <cell r="B2704" t="str">
            <v>VAL. DE RET. A/CLAPETA 4"</v>
          </cell>
          <cell r="C2704">
            <v>563117.20031297917</v>
          </cell>
        </row>
        <row r="2705">
          <cell r="A2705" t="str">
            <v>LZMP116013</v>
          </cell>
          <cell r="B2705" t="str">
            <v>VAL. RET. VERT. BCE. 1/2"</v>
          </cell>
          <cell r="C2705">
            <v>10318.000911877165</v>
          </cell>
        </row>
        <row r="2706">
          <cell r="A2706" t="str">
            <v>LZMP116019</v>
          </cell>
          <cell r="B2706" t="str">
            <v>VAL. RET.VERT. BCE 3/4"</v>
          </cell>
          <cell r="C2706">
            <v>13985.170275325423</v>
          </cell>
        </row>
        <row r="2707">
          <cell r="A2707" t="str">
            <v>LZMP116025</v>
          </cell>
          <cell r="B2707" t="str">
            <v>VAL. RET. VERT.BCE 1"</v>
          </cell>
          <cell r="C2707">
            <v>20617.599707410969</v>
          </cell>
        </row>
        <row r="2708">
          <cell r="A2708" t="str">
            <v>LZMP116032</v>
          </cell>
          <cell r="B2708" t="str">
            <v>VAL. RET. VERT.BCE 1 1/4"</v>
          </cell>
          <cell r="C2708">
            <v>32000.716991008714</v>
          </cell>
        </row>
        <row r="2709">
          <cell r="A2709" t="str">
            <v>LZMP116038</v>
          </cell>
          <cell r="B2709" t="str">
            <v>VAL. RET. VERT.BCE 1 1/2"</v>
          </cell>
          <cell r="C2709">
            <v>50307.082866761171</v>
          </cell>
        </row>
        <row r="2710">
          <cell r="A2710" t="str">
            <v>LZMP116051</v>
          </cell>
          <cell r="B2710" t="str">
            <v>VAL. RET. VERT.BCE 2"</v>
          </cell>
          <cell r="C2710">
            <v>71764.013115349924</v>
          </cell>
        </row>
        <row r="2711">
          <cell r="A2711" t="str">
            <v>LZMP116064</v>
          </cell>
          <cell r="B2711" t="str">
            <v>VAL. RET.VERT. BCE 2 1/2"</v>
          </cell>
          <cell r="C2711">
            <v>133003.2205827735</v>
          </cell>
        </row>
        <row r="2712">
          <cell r="A2712" t="str">
            <v>LZMP116076</v>
          </cell>
          <cell r="B2712" t="str">
            <v>VAL. RET. VERT.BCE 3"</v>
          </cell>
          <cell r="C2712">
            <v>165666.5232985499</v>
          </cell>
        </row>
        <row r="2713">
          <cell r="A2713" t="str">
            <v>LZMP116102</v>
          </cell>
          <cell r="B2713" t="str">
            <v>VAL. RET. VERT.BCE 4"</v>
          </cell>
          <cell r="C2713">
            <v>302209.24073861062</v>
          </cell>
        </row>
        <row r="2714">
          <cell r="A2714" t="str">
            <v>LFIL116013</v>
          </cell>
          <cell r="B2714" t="str">
            <v>FILTRO INOX P/ RETENC. 1/2"</v>
          </cell>
          <cell r="C2714">
            <v>1830.2463660591593</v>
          </cell>
        </row>
        <row r="2715">
          <cell r="A2715" t="str">
            <v>LFIL116019</v>
          </cell>
          <cell r="B2715" t="str">
            <v>FILTRO INOX P/RETENC. 3/4"</v>
          </cell>
          <cell r="C2715">
            <v>1614.9273992732017</v>
          </cell>
        </row>
        <row r="2716">
          <cell r="A2716" t="str">
            <v>LFIL116025</v>
          </cell>
          <cell r="B2716" t="str">
            <v>FILTRO INOX P/RETENC. 1"</v>
          </cell>
          <cell r="C2716">
            <v>1830.2463660591593</v>
          </cell>
        </row>
        <row r="2717">
          <cell r="A2717" t="str">
            <v>LFIL116032</v>
          </cell>
          <cell r="B2717" t="str">
            <v>FILTRO INOX P/RETENC. 11/4"</v>
          </cell>
          <cell r="C2717">
            <v>2992.9687867033331</v>
          </cell>
        </row>
        <row r="2718">
          <cell r="A2718" t="str">
            <v>LFIL116038</v>
          </cell>
          <cell r="B2718" t="str">
            <v>FILTRO INOX P/RETENC. 11/2"</v>
          </cell>
          <cell r="C2718">
            <v>3757.3757226584448</v>
          </cell>
        </row>
        <row r="2719">
          <cell r="A2719" t="str">
            <v>LFIL116051</v>
          </cell>
          <cell r="B2719" t="str">
            <v>FILTRO INOX P/ RETENC. 2"</v>
          </cell>
          <cell r="C2719">
            <v>5113.9063024370898</v>
          </cell>
        </row>
        <row r="2720">
          <cell r="A2720" t="str">
            <v>L106MM0003</v>
          </cell>
          <cell r="B2720" t="str">
            <v>MINI VAL. ESF. MM 1/8"</v>
          </cell>
          <cell r="C2720">
            <v>8740.3613448010019</v>
          </cell>
        </row>
        <row r="2721">
          <cell r="A2721" t="str">
            <v>L106MM0006</v>
          </cell>
          <cell r="B2721" t="str">
            <v>MINI VAL. ESF. MM 1/4"</v>
          </cell>
          <cell r="C2721">
            <v>9573.1360947741814</v>
          </cell>
        </row>
        <row r="2722">
          <cell r="A2722" t="str">
            <v>L106MM0009</v>
          </cell>
          <cell r="B2722" t="str">
            <v>MINI VAL. ESF. MM 3/8"</v>
          </cell>
          <cell r="C2722">
            <v>12215.179252573333</v>
          </cell>
        </row>
        <row r="2723">
          <cell r="A2723" t="str">
            <v>L106MM0013</v>
          </cell>
          <cell r="B2723" t="str">
            <v>MINI VAL.ESF. MM 1/2"</v>
          </cell>
          <cell r="C2723">
            <v>13698.795121582905</v>
          </cell>
        </row>
        <row r="2724">
          <cell r="A2724" t="str">
            <v>L106MH0003</v>
          </cell>
          <cell r="B2724" t="str">
            <v>MINI VAL.ESF. MH 1/8"</v>
          </cell>
          <cell r="C2724">
            <v>9570.5069960612218</v>
          </cell>
        </row>
        <row r="2725">
          <cell r="A2725" t="str">
            <v>L106MH0006</v>
          </cell>
          <cell r="B2725" t="str">
            <v>MINI VAL.ESF. MH 1/4"</v>
          </cell>
          <cell r="C2725">
            <v>9570.5069960612218</v>
          </cell>
        </row>
        <row r="2726">
          <cell r="A2726" t="str">
            <v>L106MH0009</v>
          </cell>
          <cell r="B2726" t="str">
            <v>MINI VAL. ESF. MH 3/8"</v>
          </cell>
          <cell r="C2726">
            <v>10117.978139818664</v>
          </cell>
        </row>
        <row r="2727">
          <cell r="A2727" t="str">
            <v>L106MH0013</v>
          </cell>
          <cell r="B2727" t="str">
            <v>MINI VAL. ESF. MH 1/2"</v>
          </cell>
          <cell r="C2727">
            <v>12590.150590187544</v>
          </cell>
        </row>
        <row r="2728">
          <cell r="A2728" t="str">
            <v>L106HH0003</v>
          </cell>
          <cell r="B2728" t="str">
            <v>MINI VAL. ESF. HH 1/8"</v>
          </cell>
          <cell r="C2728">
            <v>9570.5069960612218</v>
          </cell>
        </row>
        <row r="2729">
          <cell r="A2729" t="str">
            <v>L106HH0006</v>
          </cell>
          <cell r="B2729" t="str">
            <v>MINI VAL. ESF. HH 1/4"</v>
          </cell>
          <cell r="C2729">
            <v>9570.5069960612218</v>
          </cell>
        </row>
        <row r="2730">
          <cell r="A2730" t="str">
            <v>L106HH0009</v>
          </cell>
          <cell r="B2730" t="str">
            <v>MINI VAL. ESF. HH 3/8"</v>
          </cell>
          <cell r="C2730">
            <v>10117.978139818664</v>
          </cell>
        </row>
        <row r="2731">
          <cell r="A2731" t="str">
            <v>L106HH0013</v>
          </cell>
          <cell r="B2731" t="str">
            <v>MINI VAL. ESF. HH 1/2"</v>
          </cell>
          <cell r="C2731">
            <v>13491.04992739947</v>
          </cell>
        </row>
        <row r="2732">
          <cell r="A2732" t="str">
            <v>L301MH0013</v>
          </cell>
          <cell r="B2732" t="str">
            <v>VAL.ESF. 90° P R. 1/2 MH</v>
          </cell>
          <cell r="C2732">
            <v>13786.515632811608</v>
          </cell>
        </row>
        <row r="2733">
          <cell r="A2733" t="str">
            <v>LRF7000019</v>
          </cell>
          <cell r="B2733" t="str">
            <v>VAL. ESF. P.TOTAL. 4 BAR HH 3/4</v>
          </cell>
          <cell r="C2733">
            <v>39251.304977020867</v>
          </cell>
        </row>
        <row r="2734">
          <cell r="A2734" t="str">
            <v>LRF8000019</v>
          </cell>
          <cell r="B2734" t="str">
            <v>VAL. ESF. P.Red. 4 BAR HH 3/4</v>
          </cell>
          <cell r="C2734">
            <v>28216.105998942825</v>
          </cell>
        </row>
        <row r="2735">
          <cell r="A2735" t="str">
            <v>LRF9000013</v>
          </cell>
          <cell r="B2735" t="str">
            <v>LLAVE ESF.GAS C/CAMP 1/2"</v>
          </cell>
          <cell r="C2735">
            <v>26520.281091678349</v>
          </cell>
        </row>
        <row r="2736">
          <cell r="A2736" t="str">
            <v>LRF1111113</v>
          </cell>
          <cell r="B2736" t="str">
            <v>LLAVE ESF.GAS CROMO 1/2"</v>
          </cell>
          <cell r="C2736">
            <v>26346.324736729432</v>
          </cell>
        </row>
        <row r="2737">
          <cell r="A2737" t="str">
            <v>LRF9000019</v>
          </cell>
          <cell r="B2737" t="str">
            <v>LLAVE ESF.GAS C/CAMP 3/4"</v>
          </cell>
          <cell r="C2737">
            <v>31815.103128010418</v>
          </cell>
        </row>
        <row r="2738">
          <cell r="A2738" t="str">
            <v>LRF1111119</v>
          </cell>
          <cell r="B2738" t="str">
            <v>LLAVE ESF.GAS CROMO 3/4"</v>
          </cell>
          <cell r="C2738">
            <v>31615.629050259246</v>
          </cell>
        </row>
        <row r="2739">
          <cell r="A2739" t="str">
            <v>LRFGAS9513</v>
          </cell>
          <cell r="B2739" t="str">
            <v>LLAVE Cónica.GAS Cromo 1/2"</v>
          </cell>
          <cell r="C2739">
            <v>23711.686639315918</v>
          </cell>
        </row>
        <row r="2740">
          <cell r="A2740" t="str">
            <v>LRFGAS9519</v>
          </cell>
          <cell r="B2740" t="str">
            <v>LLAVE Cónica.GAS Cromo 3/4"</v>
          </cell>
          <cell r="C2740">
            <v>0</v>
          </cell>
        </row>
        <row r="2741">
          <cell r="A2741" t="str">
            <v>LRFGAS9613</v>
          </cell>
          <cell r="B2741" t="str">
            <v>LLAVE Cón.GAS c/Campana 1/2"</v>
          </cell>
          <cell r="C2741">
            <v>26520.281091678349</v>
          </cell>
        </row>
        <row r="2742">
          <cell r="A2742" t="str">
            <v>LRFGAS9619</v>
          </cell>
          <cell r="B2742" t="str">
            <v>LLAVE Cón.GAS c/Campana 3/4"</v>
          </cell>
          <cell r="C2742">
            <v>0</v>
          </cell>
        </row>
        <row r="2743">
          <cell r="A2743" t="str">
            <v>LTPLUS0013</v>
          </cell>
          <cell r="B2743" t="str">
            <v>CANILLA ESF. LT PLUS 1/2"</v>
          </cell>
          <cell r="C2743">
            <v>14524.316063011853</v>
          </cell>
        </row>
        <row r="2744">
          <cell r="A2744" t="str">
            <v>LTPLUS0019</v>
          </cell>
          <cell r="B2744" t="str">
            <v>CANILLA ESF.LT PLUS 3/4"</v>
          </cell>
          <cell r="C2744">
            <v>21564.916042832941</v>
          </cell>
        </row>
        <row r="2745">
          <cell r="A2745" t="str">
            <v>LTPLUS0025</v>
          </cell>
          <cell r="B2745" t="str">
            <v>CANILLA ESF. LT PLUS 1"</v>
          </cell>
          <cell r="C2745">
            <v>33067.433829081405</v>
          </cell>
        </row>
        <row r="2746">
          <cell r="A2746" t="str">
            <v>LTM0000013</v>
          </cell>
          <cell r="B2746" t="str">
            <v>CANILLA ESF. LTM 1/2"</v>
          </cell>
          <cell r="C2746">
            <v>14521.131097713871</v>
          </cell>
        </row>
        <row r="2747">
          <cell r="A2747" t="str">
            <v>LTM0000019</v>
          </cell>
          <cell r="B2747" t="str">
            <v>CANILLA ESF. LTM 3/4"</v>
          </cell>
          <cell r="C2747">
            <v>21564.916042832941</v>
          </cell>
        </row>
        <row r="2748">
          <cell r="A2748" t="str">
            <v>LVW100P013</v>
          </cell>
          <cell r="B2748" t="str">
            <v>CANILLA ESF.P.1/2 " RIEGO</v>
          </cell>
          <cell r="C2748">
            <v>7355.2565258345339</v>
          </cell>
        </row>
        <row r="2749">
          <cell r="A2749" t="str">
            <v>LVW100P019</v>
          </cell>
          <cell r="B2749" t="str">
            <v>CANILLA ESF.P.3/4" RIEGO</v>
          </cell>
          <cell r="C2749">
            <v>11019.677614803903</v>
          </cell>
        </row>
        <row r="2750">
          <cell r="A2750" t="str">
            <v>LVW100M013</v>
          </cell>
          <cell r="B2750" t="str">
            <v>CANILLA ESF.Moño 1/2 RIEGO</v>
          </cell>
          <cell r="C2750">
            <v>7355.2565258345339</v>
          </cell>
        </row>
        <row r="2751">
          <cell r="A2751" t="str">
            <v>LVW100M019</v>
          </cell>
          <cell r="B2751" t="str">
            <v>CANILLA ESF.Moño 3/4 RIEGO</v>
          </cell>
          <cell r="C2751">
            <v>11019.677614803903</v>
          </cell>
        </row>
        <row r="2752">
          <cell r="A2752" t="str">
            <v>LVW408M013</v>
          </cell>
          <cell r="B2752" t="str">
            <v>CANILLA ESF.Moño A.Z. 1/2"</v>
          </cell>
          <cell r="C2752">
            <v>5556.1793535370225</v>
          </cell>
        </row>
        <row r="2753">
          <cell r="A2753" t="str">
            <v>LVW408M019</v>
          </cell>
          <cell r="B2753" t="str">
            <v>CANILLA ESF.Moño A.Z. 3/4"</v>
          </cell>
          <cell r="C2753">
            <v>8624.064398447681</v>
          </cell>
        </row>
        <row r="2754">
          <cell r="A2754" t="str">
            <v>LVW408P013</v>
          </cell>
          <cell r="B2754" t="str">
            <v>CANILLA ESF. PAL. A.Z. 1/2"</v>
          </cell>
          <cell r="C2754">
            <v>5556.1793535370225</v>
          </cell>
        </row>
        <row r="2755">
          <cell r="A2755" t="str">
            <v>LVW408P019</v>
          </cell>
          <cell r="B2755" t="str">
            <v>CANILLA ESF. PAL. A.Z. 3/4"</v>
          </cell>
          <cell r="C2755">
            <v>8624.064398447681</v>
          </cell>
        </row>
        <row r="2756">
          <cell r="A2756" t="str">
            <v>LTLAVP0013</v>
          </cell>
          <cell r="B2756" t="str">
            <v>CANILLA LT LAVARROPA 1/2"</v>
          </cell>
          <cell r="C2756">
            <v>17125.152336971401</v>
          </cell>
        </row>
        <row r="2757">
          <cell r="A2757" t="str">
            <v>LGR338P013</v>
          </cell>
          <cell r="B2757" t="str">
            <v>CANILLA COMUN BCE C/P 1/2</v>
          </cell>
          <cell r="C2757">
            <v>22575.818564012196</v>
          </cell>
        </row>
        <row r="2758">
          <cell r="A2758" t="str">
            <v>LGR338P019</v>
          </cell>
          <cell r="B2758" t="str">
            <v>CANILLA COMUN BCE C/P 3/4</v>
          </cell>
          <cell r="C2758">
            <v>29616.942189598456</v>
          </cell>
        </row>
        <row r="2759">
          <cell r="A2759" t="str">
            <v>LRG339P013</v>
          </cell>
          <cell r="B2759" t="str">
            <v>CANILLA COM.BCE NIQ. C/P 1/2</v>
          </cell>
          <cell r="C2759">
            <v>26837.805638259801</v>
          </cell>
        </row>
        <row r="2760">
          <cell r="A2760" t="str">
            <v>LRG339P019</v>
          </cell>
          <cell r="B2760" t="str">
            <v>CANILLA COM.BCE NIQ. C/P 3/4</v>
          </cell>
          <cell r="C2760">
            <v>34919.315742579769</v>
          </cell>
        </row>
        <row r="2761">
          <cell r="A2761" t="str">
            <v>LT40500013</v>
          </cell>
          <cell r="B2761" t="str">
            <v>PICO P/CANILLA ESF 1/2</v>
          </cell>
          <cell r="C2761">
            <v>2689.0899654097198</v>
          </cell>
        </row>
        <row r="2762">
          <cell r="A2762" t="str">
            <v>LT40500019</v>
          </cell>
          <cell r="B2762" t="str">
            <v>PICO P/CANILLA ESFE 3/4</v>
          </cell>
          <cell r="C2762">
            <v>3302.316695693959</v>
          </cell>
        </row>
        <row r="2763">
          <cell r="A2763" t="str">
            <v>LT40500025</v>
          </cell>
          <cell r="B2763" t="str">
            <v>PICO P/CANILLA ESFE 1</v>
          </cell>
          <cell r="C2763">
            <v>5499.8354985372898</v>
          </cell>
        </row>
        <row r="2764">
          <cell r="A2764" t="str">
            <v>LGR3170013</v>
          </cell>
          <cell r="B2764" t="str">
            <v>CANILLA LAVAT. CRUZ 1/2</v>
          </cell>
          <cell r="C2764">
            <v>23697.866296883629</v>
          </cell>
        </row>
        <row r="2765">
          <cell r="A2765" t="str">
            <v>LGR3180013</v>
          </cell>
          <cell r="B2765" t="str">
            <v>CANILLA LAVA. VOL. 1/2</v>
          </cell>
          <cell r="C2765">
            <v>23697.866296883629</v>
          </cell>
        </row>
        <row r="2766">
          <cell r="A2766" t="str">
            <v>LGR2052000</v>
          </cell>
          <cell r="B2766" t="str">
            <v>CANILLA LAVARROPA SIMPLE</v>
          </cell>
          <cell r="C2766">
            <v>12752.084793749014</v>
          </cell>
        </row>
        <row r="2767">
          <cell r="A2767" t="str">
            <v>LGR2050000</v>
          </cell>
          <cell r="B2767" t="str">
            <v>CANILLA LAVARROPA DUO</v>
          </cell>
          <cell r="C2767">
            <v>18558.653161915383</v>
          </cell>
        </row>
        <row r="2768">
          <cell r="A2768" t="str">
            <v>LGR2051000</v>
          </cell>
          <cell r="B2768" t="str">
            <v>CANILLA DUO P/LAVA. C/PICO</v>
          </cell>
          <cell r="C2768">
            <v>21454.790977678793</v>
          </cell>
        </row>
        <row r="2769">
          <cell r="A2769" t="str">
            <v>LGR2060000</v>
          </cell>
          <cell r="B2769" t="str">
            <v>CANILLA LAVARROPA P. MOVIL</v>
          </cell>
          <cell r="C2769">
            <v>30456.086812725105</v>
          </cell>
        </row>
        <row r="2770">
          <cell r="A2770" t="str">
            <v>LGR2053000</v>
          </cell>
          <cell r="B2770" t="str">
            <v>VAL. ESCUADRA PARA LAVA.</v>
          </cell>
          <cell r="C2770">
            <v>15805.621266310258</v>
          </cell>
        </row>
        <row r="2771">
          <cell r="A2771" t="str">
            <v>LGR6000000</v>
          </cell>
          <cell r="B2771" t="str">
            <v>CAN. P/MESADA - AZTECA (A)</v>
          </cell>
          <cell r="C2771">
            <v>34697.748184229298</v>
          </cell>
        </row>
        <row r="2772">
          <cell r="A2772" t="str">
            <v>LGR6010000</v>
          </cell>
          <cell r="B2772" t="str">
            <v>CAN.PARED(1AGUA)MOVIL"S"</v>
          </cell>
          <cell r="C2772">
            <v>23180.271274864361</v>
          </cell>
        </row>
        <row r="2773">
          <cell r="A2773" t="str">
            <v>LGR6020000</v>
          </cell>
          <cell r="B2773" t="str">
            <v>CAN.PARED(1AGUA)PMOVIL ALT</v>
          </cell>
          <cell r="C2773">
            <v>23180.271274864361</v>
          </cell>
        </row>
        <row r="2774">
          <cell r="A2774" t="str">
            <v>LDF9100B00</v>
          </cell>
          <cell r="B2774" t="str">
            <v xml:space="preserve">DUCHA BRO. CROM. C/BRAZO </v>
          </cell>
          <cell r="C2774">
            <v>15504.849561677414</v>
          </cell>
        </row>
        <row r="2775">
          <cell r="A2775" t="str">
            <v>LPEI010000</v>
          </cell>
          <cell r="B2775" t="str">
            <v>VASTAGO PEI-1</v>
          </cell>
          <cell r="C2775">
            <v>0</v>
          </cell>
        </row>
        <row r="2776">
          <cell r="A2776" t="str">
            <v>LPEI020000</v>
          </cell>
          <cell r="B2776" t="str">
            <v>VASTAGO PEI-2</v>
          </cell>
          <cell r="C2776">
            <v>0</v>
          </cell>
        </row>
        <row r="2777">
          <cell r="A2777" t="str">
            <v>LPEI030000</v>
          </cell>
          <cell r="B2777" t="str">
            <v>VASTAGO PEI-3</v>
          </cell>
          <cell r="C2777">
            <v>0</v>
          </cell>
        </row>
        <row r="2778">
          <cell r="A2778" t="str">
            <v>LPEI040000</v>
          </cell>
          <cell r="B2778" t="str">
            <v>VASTAGO PEI-4</v>
          </cell>
          <cell r="C2778">
            <v>0</v>
          </cell>
        </row>
        <row r="2779">
          <cell r="A2779" t="str">
            <v>LEFE010000</v>
          </cell>
          <cell r="B2779" t="str">
            <v>VASTAGO EFE-1</v>
          </cell>
          <cell r="C2779">
            <v>0</v>
          </cell>
        </row>
        <row r="2780">
          <cell r="A2780" t="str">
            <v>LEFE020000</v>
          </cell>
          <cell r="B2780" t="str">
            <v>VASTAGO EFE-2</v>
          </cell>
          <cell r="C2780">
            <v>0</v>
          </cell>
        </row>
        <row r="2781">
          <cell r="A2781" t="str">
            <v>LEFE030000</v>
          </cell>
          <cell r="B2781" t="str">
            <v>VASTAGO EFE-3</v>
          </cell>
          <cell r="C2781">
            <v>0</v>
          </cell>
        </row>
        <row r="2782">
          <cell r="A2782" t="str">
            <v>LEFE040000</v>
          </cell>
          <cell r="B2782" t="str">
            <v>VASTAGO EFE-4</v>
          </cell>
          <cell r="C2782">
            <v>0</v>
          </cell>
        </row>
        <row r="2783">
          <cell r="A2783" t="str">
            <v>LEFE01EG00</v>
          </cell>
          <cell r="B2783" t="str">
            <v>VASTAGO EFE-1 E. GRUESA</v>
          </cell>
          <cell r="C2783">
            <v>0</v>
          </cell>
        </row>
        <row r="2784">
          <cell r="A2784" t="str">
            <v>LEFE02EG00</v>
          </cell>
          <cell r="B2784" t="str">
            <v>VASTAGO EFE-2 E. GRUESA</v>
          </cell>
          <cell r="C2784">
            <v>0</v>
          </cell>
        </row>
        <row r="2785">
          <cell r="A2785" t="str">
            <v>ZMP116P013</v>
          </cell>
          <cell r="B2785" t="str">
            <v>RET. VERT. BCE. 1/2" PLUS</v>
          </cell>
          <cell r="C2785">
            <v>11321.463934624247</v>
          </cell>
        </row>
        <row r="2786">
          <cell r="A2786" t="str">
            <v>ZMP116P019</v>
          </cell>
          <cell r="B2786" t="str">
            <v>RET. VERT. BCE. 3/4" PLUS</v>
          </cell>
          <cell r="C2786">
            <v>18371.993831487176</v>
          </cell>
        </row>
        <row r="2787">
          <cell r="A2787" t="str">
            <v>ZMP116P025</v>
          </cell>
          <cell r="B2787" t="str">
            <v>RET. VERT. BCE. 1" PLUS</v>
          </cell>
          <cell r="C2787">
            <v>22662.519238008594</v>
          </cell>
        </row>
        <row r="2788">
          <cell r="A2788" t="str">
            <v>ZMP116P032</v>
          </cell>
          <cell r="B2788" t="str">
            <v>RET. VERT. BCE. 11/4" PLUS</v>
          </cell>
          <cell r="C2788">
            <v>38721.74572814197</v>
          </cell>
        </row>
        <row r="2789">
          <cell r="A2789" t="str">
            <v>ZMP116P038</v>
          </cell>
          <cell r="B2789" t="str">
            <v>RET. VERT. BCE. 11/2" PLUS</v>
          </cell>
          <cell r="C2789">
            <v>60583.757257156351</v>
          </cell>
        </row>
        <row r="2790">
          <cell r="A2790" t="str">
            <v>ZMP116P051</v>
          </cell>
          <cell r="B2790" t="str">
            <v>RET. VERT. BCE. 2" PLUS</v>
          </cell>
          <cell r="C2790">
            <v>91789.161694465045</v>
          </cell>
        </row>
        <row r="2791">
          <cell r="A2791" t="str">
            <v>ZMP116P064</v>
          </cell>
          <cell r="B2791" t="str">
            <v>RET. VERT. BCE. 21/2" PLUS</v>
          </cell>
          <cell r="C2791">
            <v>164087.00831241164</v>
          </cell>
        </row>
        <row r="2792">
          <cell r="A2792" t="str">
            <v>ZMP116P076</v>
          </cell>
          <cell r="B2792" t="str">
            <v>RET. VERT. BCE. 3" PLUS</v>
          </cell>
          <cell r="C2792">
            <v>262327.86436773284</v>
          </cell>
        </row>
        <row r="2793">
          <cell r="A2793" t="str">
            <v>ZMP116P102</v>
          </cell>
          <cell r="B2793" t="str">
            <v>RET. VERT. BCE. 4" PLUS</v>
          </cell>
          <cell r="C2793">
            <v>413633.89871706651</v>
          </cell>
        </row>
        <row r="2794">
          <cell r="A2794" t="str">
            <v>BDICORTO00</v>
          </cell>
          <cell r="B2794" t="str">
            <v>BOTON INODORO CORTO</v>
          </cell>
          <cell r="C2794">
            <v>11088.905700449734</v>
          </cell>
        </row>
        <row r="2795">
          <cell r="A2795" t="str">
            <v>BDILARGO00</v>
          </cell>
          <cell r="B2795" t="str">
            <v>BOTON INODORO LARGO</v>
          </cell>
          <cell r="C2795">
            <v>11775.831550805271</v>
          </cell>
        </row>
        <row r="2796">
          <cell r="A2796" t="str">
            <v>DF90000000</v>
          </cell>
          <cell r="B2796" t="str">
            <v xml:space="preserve">DUCHA BRO. CROM. </v>
          </cell>
          <cell r="C2796">
            <v>12560.891673976097</v>
          </cell>
        </row>
        <row r="2797">
          <cell r="A2797" t="str">
            <v>TCGAINT200</v>
          </cell>
          <cell r="B2797" t="str">
            <v>Termocupla Intercambiable x200</v>
          </cell>
          <cell r="C2797">
            <v>3310.1336950758068</v>
          </cell>
        </row>
        <row r="2798">
          <cell r="A2798" t="str">
            <v>TCGAINT300</v>
          </cell>
          <cell r="B2798" t="str">
            <v>Termocupla Intercambiable x300</v>
          </cell>
          <cell r="C2798">
            <v>4127.7552761033867</v>
          </cell>
        </row>
        <row r="2799">
          <cell r="A2799" t="str">
            <v>TCGAINT400</v>
          </cell>
          <cell r="B2799" t="str">
            <v>Termocupla Intercambiable x400</v>
          </cell>
          <cell r="C2799">
            <v>4918.2141902141875</v>
          </cell>
        </row>
        <row r="2800">
          <cell r="A2800" t="str">
            <v>TCGAINT500</v>
          </cell>
          <cell r="B2800" t="str">
            <v>Termocupla Intercambiable x500</v>
          </cell>
          <cell r="C2800">
            <v>6496.7981661023614</v>
          </cell>
        </row>
        <row r="2801">
          <cell r="A2801" t="str">
            <v>TCGAINT600</v>
          </cell>
          <cell r="B2801" t="str">
            <v>Termocupla Intercambiable x600</v>
          </cell>
          <cell r="C2801">
            <v>7575.5440807973009</v>
          </cell>
        </row>
        <row r="2802">
          <cell r="A2802" t="str">
            <v>TCGAINT700</v>
          </cell>
          <cell r="B2802" t="str">
            <v>Termocupla Intercambiable x700</v>
          </cell>
          <cell r="C2802">
            <v>8620.3226024948599</v>
          </cell>
        </row>
        <row r="2803">
          <cell r="A2803" t="str">
            <v>TCGAINT800</v>
          </cell>
          <cell r="B2803" t="str">
            <v>Termocupla Intercambiable x800</v>
          </cell>
          <cell r="C2803">
            <v>9614.1219159935372</v>
          </cell>
        </row>
        <row r="2804">
          <cell r="A2804" t="str">
            <v>TCGAINT900</v>
          </cell>
          <cell r="B2804" t="str">
            <v>Termocupla Intercambiable x900</v>
          </cell>
          <cell r="C2804">
            <v>10555.915688640678</v>
          </cell>
        </row>
        <row r="2805">
          <cell r="A2805" t="str">
            <v>TCGAIN1000</v>
          </cell>
          <cell r="B2805" t="str">
            <v>Termocupla Intercambiablex1000</v>
          </cell>
          <cell r="C2805">
            <v>11600.666091635425</v>
          </cell>
        </row>
        <row r="2806">
          <cell r="A2806" t="str">
            <v>TCGAIN1100</v>
          </cell>
          <cell r="B2806" t="str">
            <v>Termocupla Intercambiablex1100</v>
          </cell>
          <cell r="C2806">
            <v>12611.477220335606</v>
          </cell>
        </row>
        <row r="2807">
          <cell r="A2807" t="str">
            <v>TCGAIN1200</v>
          </cell>
          <cell r="B2807" t="str">
            <v>Termocupla Intercambiablex1200</v>
          </cell>
          <cell r="C2807">
            <v>13656.241682681759</v>
          </cell>
        </row>
        <row r="2808">
          <cell r="A2808" t="str">
            <v>TCGAIN1300</v>
          </cell>
          <cell r="B2808" t="str">
            <v>Termocupla Intercambiablex1300</v>
          </cell>
          <cell r="C2808">
            <v>14489.961221069439</v>
          </cell>
        </row>
        <row r="2809">
          <cell r="A2809" t="str">
            <v>TCGAIN1400</v>
          </cell>
          <cell r="B2809" t="str">
            <v>Termocupla Intercambiablex1400</v>
          </cell>
          <cell r="C2809">
            <v>15574.851072328887</v>
          </cell>
        </row>
        <row r="2810">
          <cell r="A2810" t="str">
            <v>TCGAIN1500</v>
          </cell>
          <cell r="B2810" t="str">
            <v>Termocupla Intercambiablex1500</v>
          </cell>
          <cell r="C2810">
            <v>16670.580683522516</v>
          </cell>
        </row>
        <row r="2811">
          <cell r="A2811" t="str">
            <v>NICHO01300</v>
          </cell>
          <cell r="B2811" t="str">
            <v>Canilla esferica p/nicho 1/2"</v>
          </cell>
          <cell r="C2811">
            <v>25256.879655614375</v>
          </cell>
        </row>
        <row r="2812">
          <cell r="A2812" t="str">
            <v>NICHO01900</v>
          </cell>
          <cell r="B2812" t="str">
            <v>Canilla esferica p/nicho 3/4"</v>
          </cell>
          <cell r="C2812">
            <v>34813.765952033267</v>
          </cell>
        </row>
        <row r="2813">
          <cell r="A2813" t="str">
            <v>TUERCPARTI</v>
          </cell>
          <cell r="B2813" t="str">
            <v>TUERCA PART PARA TERMOC M9</v>
          </cell>
          <cell r="C2813">
            <v>563.21761733238543</v>
          </cell>
        </row>
        <row r="2814">
          <cell r="A2814" t="str">
            <v>TUERCPASA9</v>
          </cell>
          <cell r="B2814" t="str">
            <v>TUERCA PASANTE TERM 9MM</v>
          </cell>
          <cell r="C2814">
            <v>805.85390390059058</v>
          </cell>
        </row>
        <row r="2815">
          <cell r="A2815" t="str">
            <v>TUERCPASA8</v>
          </cell>
          <cell r="B2815" t="str">
            <v>TUERCA PASANTE TERM 8 MM</v>
          </cell>
          <cell r="C2815">
            <v>411.58751241651481</v>
          </cell>
        </row>
        <row r="2816">
          <cell r="A2816" t="str">
            <v>TUERCALIS8</v>
          </cell>
          <cell r="B2816" t="str">
            <v>TUERCA LISA M8</v>
          </cell>
          <cell r="C2816">
            <v>246.19330247397403</v>
          </cell>
        </row>
        <row r="2817">
          <cell r="A2817" t="str">
            <v>TCSORBIS00</v>
          </cell>
          <cell r="B2817" t="str">
            <v>SOPORTE TERMOCUPLA ORBIS</v>
          </cell>
          <cell r="C2817">
            <v>805.85390390059058</v>
          </cell>
        </row>
        <row r="2818">
          <cell r="A2818" t="str">
            <v>TCSEGUER00</v>
          </cell>
          <cell r="B2818" t="str">
            <v>SOPORTE TERMOC SEGUER</v>
          </cell>
          <cell r="C2818">
            <v>866.26693689303352</v>
          </cell>
        </row>
        <row r="2819">
          <cell r="A2819" t="str">
            <v>TTC3R00000</v>
          </cell>
          <cell r="B2819" t="str">
            <v>SOPORTE TERMOC ROSCA</v>
          </cell>
          <cell r="C2819">
            <v>1639.1657210974909</v>
          </cell>
        </row>
        <row r="2820">
          <cell r="A2820" t="str">
            <v>TCSTI00000</v>
          </cell>
          <cell r="B2820" t="str">
            <v>SOPORTE TERMOCUPLA EI</v>
          </cell>
          <cell r="C2820">
            <v>1494.3684609650336</v>
          </cell>
        </row>
        <row r="2821">
          <cell r="A2821" t="str">
            <v>TCTCZ00000</v>
          </cell>
          <cell r="B2821" t="str">
            <v>SOPORTE TERMOCUPLA TCZ</v>
          </cell>
          <cell r="C2821">
            <v>1092.7349693441085</v>
          </cell>
        </row>
        <row r="2822">
          <cell r="A2822" t="str">
            <v>PZES000000</v>
          </cell>
          <cell r="B2822" t="str">
            <v xml:space="preserve">PIEZO ELEC. ESTRELLITA </v>
          </cell>
          <cell r="C2822">
            <v>4525.9723453326042</v>
          </cell>
        </row>
        <row r="2823">
          <cell r="A2823" t="str">
            <v>PZECM0000</v>
          </cell>
          <cell r="B2823" t="str">
            <v>PIEZO ELEC. ESTRE. C/ MAZA</v>
          </cell>
          <cell r="C2823">
            <v>5013.8740171819754</v>
          </cell>
        </row>
        <row r="2824">
          <cell r="A2824" t="str">
            <v>PIEZPPHUEC</v>
          </cell>
          <cell r="B2824" t="str">
            <v>PIEZO ELEC.PUNTA HUECA</v>
          </cell>
          <cell r="C2824">
            <v>5013.5506520996323</v>
          </cell>
        </row>
        <row r="2825">
          <cell r="A2825" t="str">
            <v>AF20751320</v>
          </cell>
          <cell r="B2825" t="str">
            <v>FLEX. MALLA. INOX.1/2"X 20 cm.</v>
          </cell>
          <cell r="C2825">
            <v>4393.8243451853996</v>
          </cell>
        </row>
        <row r="2826">
          <cell r="A2826" t="str">
            <v>AF20751325</v>
          </cell>
          <cell r="B2826" t="str">
            <v>FLEX. MALLA. INOX.1/2"X 25 cm.</v>
          </cell>
          <cell r="C2826">
            <v>4567.3085089272727</v>
          </cell>
        </row>
        <row r="2827">
          <cell r="A2827" t="str">
            <v>AF20751330</v>
          </cell>
          <cell r="B2827" t="str">
            <v>FLEX. MALLA. INOX.1/2"X 30 cm.</v>
          </cell>
          <cell r="C2827">
            <v>4741.5707282471776</v>
          </cell>
        </row>
        <row r="2828">
          <cell r="A2828" t="str">
            <v>AF20751335</v>
          </cell>
          <cell r="B2828" t="str">
            <v>FLEX. MALLA. INOX.1/2"X 35 cm.</v>
          </cell>
          <cell r="C2828">
            <v>4926.6590351814211</v>
          </cell>
        </row>
        <row r="2829">
          <cell r="A2829" t="str">
            <v>AF20751340</v>
          </cell>
          <cell r="B2829" t="str">
            <v>FLEX. MALLA. INOX.1/2"X 40 cm.</v>
          </cell>
          <cell r="C2829">
            <v>5405.1743307510897</v>
          </cell>
        </row>
        <row r="2830">
          <cell r="A2830" t="str">
            <v>AF20751350</v>
          </cell>
          <cell r="B2830" t="str">
            <v>FLEX. MALLA. INOX. 1/2"X 50 cm.</v>
          </cell>
          <cell r="C2830">
            <v>6165.0345233373082</v>
          </cell>
        </row>
        <row r="2831">
          <cell r="A2831" t="str">
            <v>AF20751920</v>
          </cell>
          <cell r="B2831" t="str">
            <v>FLEX. MALLA. INOX. 3/4"X 20 cm.</v>
          </cell>
          <cell r="C2831">
            <v>7719.4450722103047</v>
          </cell>
        </row>
        <row r="2832">
          <cell r="A2832" t="str">
            <v>AF20751925</v>
          </cell>
          <cell r="B2832" t="str">
            <v>FLEX. MALLA. INOX. 3/4"X 25 cm.</v>
          </cell>
          <cell r="C2832">
            <v>8201.1170504108468</v>
          </cell>
        </row>
        <row r="2833">
          <cell r="A2833" t="str">
            <v>AF20751930</v>
          </cell>
          <cell r="B2833" t="str">
            <v>FLEX. MALLA. INOX. 3/4"X 30 cm.</v>
          </cell>
          <cell r="C2833">
            <v>8868.5108950877475</v>
          </cell>
        </row>
        <row r="2834">
          <cell r="A2834" t="str">
            <v>AF20751935</v>
          </cell>
          <cell r="B2834" t="str">
            <v>FLEX. MALLA. INOX. 3/4"X 35 cm.</v>
          </cell>
          <cell r="C2834">
            <v>9443.927455361516</v>
          </cell>
        </row>
        <row r="2835">
          <cell r="A2835" t="str">
            <v>AF20751940</v>
          </cell>
          <cell r="B2835" t="str">
            <v>FLEX. MALLA. INOX. 3/4"X 40 cm.</v>
          </cell>
          <cell r="C2835">
            <v>10106.030522107794</v>
          </cell>
        </row>
        <row r="2836">
          <cell r="A2836" t="str">
            <v>AF20751950</v>
          </cell>
          <cell r="B2836" t="str">
            <v>FLEX. MALLA. INOX.  3/4"X 50 cm.</v>
          </cell>
          <cell r="C2836">
            <v>10856.709658873227</v>
          </cell>
        </row>
        <row r="2837">
          <cell r="A2837" t="str">
            <v>AF20781320</v>
          </cell>
          <cell r="B2837" t="str">
            <v>FLEX. MALLA ALUM.1/2x20cm</v>
          </cell>
          <cell r="C2837">
            <v>4022.753717670053</v>
          </cell>
        </row>
        <row r="2838">
          <cell r="A2838" t="str">
            <v>AF20781325</v>
          </cell>
          <cell r="B2838" t="str">
            <v>FLEX. MALLA ALUM.1/2x25cm</v>
          </cell>
          <cell r="C2838">
            <v>4100.6375089616731</v>
          </cell>
        </row>
        <row r="2839">
          <cell r="A2839" t="str">
            <v>AF20781330</v>
          </cell>
          <cell r="B2839" t="str">
            <v>FLEX. MALLA ALUM.1/2x30cm</v>
          </cell>
          <cell r="C2839">
            <v>4212.384340856549</v>
          </cell>
        </row>
        <row r="2840">
          <cell r="A2840" t="str">
            <v>AF20781335</v>
          </cell>
          <cell r="B2840" t="str">
            <v>FLEX. MALLA ALUM.1/2x35cm</v>
          </cell>
          <cell r="C2840">
            <v>4304.2845699697518</v>
          </cell>
        </row>
        <row r="2841">
          <cell r="A2841" t="str">
            <v>AF20781340</v>
          </cell>
          <cell r="B2841" t="str">
            <v>FLEX. MALLA ALUM.1/2x40cm</v>
          </cell>
          <cell r="C2841">
            <v>4399.8271495631761</v>
          </cell>
        </row>
        <row r="2842">
          <cell r="A2842" t="str">
            <v>AF20781350</v>
          </cell>
          <cell r="B2842" t="str">
            <v>FLEX. MALLA ALUM.1/2x50cm</v>
          </cell>
          <cell r="C2842">
            <v>4998.6752481547264</v>
          </cell>
        </row>
        <row r="2843">
          <cell r="A2843" t="str">
            <v>AF20781920</v>
          </cell>
          <cell r="B2843" t="str">
            <v>FLEX. MALLA ALUM.3/4x20 cm</v>
          </cell>
          <cell r="C2843">
            <v>7065.9916382099354</v>
          </cell>
        </row>
        <row r="2844">
          <cell r="A2844" t="str">
            <v>AF20781925</v>
          </cell>
          <cell r="B2844" t="str">
            <v>FLEX. MALLA ALUM.3/4x25 cm</v>
          </cell>
          <cell r="C2844">
            <v>7231.7486374567534</v>
          </cell>
        </row>
        <row r="2845">
          <cell r="A2845" t="str">
            <v>AF20781930</v>
          </cell>
          <cell r="B2845" t="str">
            <v>FLEX. MALLA ALUM.3/4x30 cm</v>
          </cell>
          <cell r="C2845">
            <v>7396.0390797445416</v>
          </cell>
        </row>
        <row r="2846">
          <cell r="A2846" t="str">
            <v>AF20781935</v>
          </cell>
          <cell r="B2846" t="str">
            <v>FLEX. MALLA ALUM.3/4x35 cm</v>
          </cell>
          <cell r="C2846">
            <v>8038.6554888921619</v>
          </cell>
        </row>
        <row r="2847">
          <cell r="A2847" t="str">
            <v>AF20781940</v>
          </cell>
          <cell r="B2847" t="str">
            <v>FLEX. MALLA ALUM.3/4x40 cm</v>
          </cell>
          <cell r="C2847">
            <v>8187.5591040687814</v>
          </cell>
        </row>
        <row r="2848">
          <cell r="A2848" t="str">
            <v>AF20781950</v>
          </cell>
          <cell r="B2848" t="str">
            <v>FLEX. MALLA ALUM.3/4x50 cm</v>
          </cell>
          <cell r="C2848">
            <v>9234.9211919922709</v>
          </cell>
        </row>
        <row r="2849">
          <cell r="A2849" t="str">
            <v>AF20801320</v>
          </cell>
          <cell r="B2849" t="str">
            <v>FLEXIBLE COBRE 1/2 X 20 cm</v>
          </cell>
          <cell r="C2849">
            <v>11772.128340254683</v>
          </cell>
        </row>
        <row r="2850">
          <cell r="A2850" t="str">
            <v>AF20801325</v>
          </cell>
          <cell r="B2850" t="str">
            <v>FLEXIBLE COBRE 1/2 X 25 cm</v>
          </cell>
          <cell r="C2850">
            <v>13068.128228203354</v>
          </cell>
        </row>
        <row r="2851">
          <cell r="A2851" t="str">
            <v>AF20801330</v>
          </cell>
          <cell r="B2851" t="str">
            <v>FLEXIBLE COBRE 1/2 X 30 cm</v>
          </cell>
          <cell r="C2851">
            <v>14072.771823968511</v>
          </cell>
        </row>
        <row r="2852">
          <cell r="A2852" t="str">
            <v>AF20801335</v>
          </cell>
          <cell r="B2852" t="str">
            <v>FLEXIBLE COBRE 1/2 X 35 cm</v>
          </cell>
          <cell r="C2852">
            <v>14779.01086167416</v>
          </cell>
        </row>
        <row r="2853">
          <cell r="A2853" t="str">
            <v>AF20801340</v>
          </cell>
          <cell r="B2853" t="str">
            <v>FLEXIBLE COBRE 1/2 X 40 cm</v>
          </cell>
          <cell r="C2853">
            <v>17167.35211385697</v>
          </cell>
        </row>
        <row r="2854">
          <cell r="A2854" t="str">
            <v>AF20801350</v>
          </cell>
          <cell r="B2854" t="str">
            <v>FLEXIBLE COBRE 1/2 X 50 cm</v>
          </cell>
          <cell r="C2854">
            <v>19199.406322939114</v>
          </cell>
        </row>
        <row r="2855">
          <cell r="A2855" t="str">
            <v>AF20801920</v>
          </cell>
          <cell r="B2855" t="str">
            <v>FLEXIBLE COBRE 3/4 X 20 cm</v>
          </cell>
          <cell r="C2855">
            <v>17663.569610043378</v>
          </cell>
        </row>
        <row r="2856">
          <cell r="A2856" t="str">
            <v>AF20801925</v>
          </cell>
          <cell r="B2856" t="str">
            <v>FLEXIBLE COBRE 3/4 X 25 cm</v>
          </cell>
          <cell r="C2856">
            <v>18453.632666917114</v>
          </cell>
        </row>
        <row r="2857">
          <cell r="A2857" t="str">
            <v>AF20801930</v>
          </cell>
          <cell r="B2857" t="str">
            <v>FLEXIBLE COBRE 3/4 X 30 cm</v>
          </cell>
          <cell r="C2857">
            <v>19498.691914233121</v>
          </cell>
        </row>
        <row r="2858">
          <cell r="A2858" t="str">
            <v>AF20801935</v>
          </cell>
          <cell r="B2858" t="str">
            <v>FLEXIBLE COBRE 3/4 X 35 cm</v>
          </cell>
          <cell r="C2858">
            <v>21429.623086511048</v>
          </cell>
        </row>
        <row r="2859">
          <cell r="A2859" t="str">
            <v>AF20801940</v>
          </cell>
          <cell r="B2859" t="str">
            <v>FLEXIBLE COBRE 3/4 X 40 cm</v>
          </cell>
          <cell r="C2859">
            <v>22711.498473398686</v>
          </cell>
        </row>
        <row r="2860">
          <cell r="A2860" t="str">
            <v>AF20801950</v>
          </cell>
          <cell r="B2860" t="str">
            <v>FLEXIBLE COBRE 3/4 X 50 cm</v>
          </cell>
          <cell r="C2860">
            <v>26489.201167078078</v>
          </cell>
        </row>
        <row r="2861">
          <cell r="A2861" t="str">
            <v>AF20851320</v>
          </cell>
          <cell r="B2861" t="str">
            <v>FLEX.INOX. CRO M.G,1/2 x 20 cm</v>
          </cell>
          <cell r="C2861">
            <v>5585.33404235127</v>
          </cell>
        </row>
        <row r="2862">
          <cell r="A2862" t="str">
            <v>AF20851325</v>
          </cell>
          <cell r="B2862" t="str">
            <v>FLEX.INOX. CRO M.G,1/2 x 25 cm</v>
          </cell>
          <cell r="C2862">
            <v>6200.4984525851469</v>
          </cell>
        </row>
        <row r="2863">
          <cell r="A2863" t="str">
            <v>AF20851330</v>
          </cell>
          <cell r="B2863" t="str">
            <v>FLEX.INOX. CRO M.G. 1/2 x 30 cm</v>
          </cell>
          <cell r="C2863">
            <v>6519.7287412094729</v>
          </cell>
        </row>
        <row r="2864">
          <cell r="A2864" t="str">
            <v>AF20851335</v>
          </cell>
          <cell r="B2864" t="str">
            <v>FLEX.INOX. CRO M.G. 1/2 x 35 cm</v>
          </cell>
          <cell r="C2864">
            <v>7010.3262583989481</v>
          </cell>
        </row>
        <row r="2865">
          <cell r="A2865" t="str">
            <v>AF20851340</v>
          </cell>
          <cell r="B2865" t="str">
            <v>FLEX.INOX. CRO M,G, 1/2 x 40 cm</v>
          </cell>
          <cell r="C2865">
            <v>7668.4559766595148</v>
          </cell>
        </row>
        <row r="2866">
          <cell r="A2866" t="str">
            <v>AF20851350</v>
          </cell>
          <cell r="B2866" t="str">
            <v>FLEX.INOX. CRO M.G. 1/2 x 50 cm</v>
          </cell>
          <cell r="C2866">
            <v>8897.3027865024414</v>
          </cell>
        </row>
        <row r="2867">
          <cell r="A2867" t="str">
            <v>AF20851920</v>
          </cell>
          <cell r="B2867" t="str">
            <v>FLEX.INOX. CRO M.G. 3/4 x 20 cm</v>
          </cell>
          <cell r="C2867">
            <v>8380.2500796505428</v>
          </cell>
        </row>
        <row r="2868">
          <cell r="A2868" t="str">
            <v>AF20851925</v>
          </cell>
          <cell r="B2868" t="str">
            <v>FLEX.INOX. CRO M.G.3/4 x 25 cm</v>
          </cell>
          <cell r="C2868">
            <v>8759.9698019354382</v>
          </cell>
        </row>
        <row r="2869">
          <cell r="A2869" t="str">
            <v>AF20851930</v>
          </cell>
          <cell r="B2869" t="str">
            <v>FLEX.INOX. CRO M.G. 3/4 x 30 cm</v>
          </cell>
          <cell r="C2869">
            <v>9254.7923494149818</v>
          </cell>
        </row>
        <row r="2870">
          <cell r="A2870" t="str">
            <v>AF20851935</v>
          </cell>
          <cell r="B2870" t="str">
            <v>FLEX.INOX. CRO M.G. 3/4 x 35 cm</v>
          </cell>
          <cell r="C2870">
            <v>10171.4939214277</v>
          </cell>
        </row>
        <row r="2871">
          <cell r="A2871" t="str">
            <v>AF20851940</v>
          </cell>
          <cell r="B2871" t="str">
            <v>FLEX.INOX. CRO M.G.3/4 x 40 cm</v>
          </cell>
          <cell r="C2871">
            <v>10774.737246196984</v>
          </cell>
        </row>
        <row r="2872">
          <cell r="A2872" t="str">
            <v>AF20851950</v>
          </cell>
          <cell r="B2872" t="str">
            <v>FLEX.INOX. CRO M.G. 3/4 x 50 cm</v>
          </cell>
          <cell r="C2872">
            <v>12572.520134853847</v>
          </cell>
        </row>
        <row r="2873">
          <cell r="A2873" t="str">
            <v>AF27013150</v>
          </cell>
          <cell r="B2873" t="str">
            <v>FLEX. P/DUCHA.INOX 150 cm</v>
          </cell>
          <cell r="C2873">
            <v>7844.3100287915804</v>
          </cell>
        </row>
        <row r="2874">
          <cell r="A2874" t="str">
            <v>AF27013180</v>
          </cell>
          <cell r="B2874" t="str">
            <v>FLEX. P/DUCHA.INOX 180 cm</v>
          </cell>
          <cell r="C2874">
            <v>8692.3461836285041</v>
          </cell>
        </row>
        <row r="2875">
          <cell r="A2875" t="str">
            <v>AF27013200</v>
          </cell>
          <cell r="B2875" t="str">
            <v>FLEX. P/DUCHA.INOX 200 cm</v>
          </cell>
          <cell r="C2875">
            <v>9318.2784059589248</v>
          </cell>
        </row>
        <row r="2876">
          <cell r="A2876" t="str">
            <v>AF20951330</v>
          </cell>
          <cell r="B2876" t="str">
            <v>FLEXIBLE PVC 1/2 X 30 cm</v>
          </cell>
          <cell r="C2876">
            <v>3163.7138664829813</v>
          </cell>
        </row>
        <row r="2877">
          <cell r="A2877" t="str">
            <v>AF20951340</v>
          </cell>
          <cell r="B2877" t="str">
            <v>FLEXIBLE PVC 1/2 X 40 cm</v>
          </cell>
          <cell r="C2877">
            <v>3527.2656179065352</v>
          </cell>
        </row>
        <row r="2878">
          <cell r="A2878" t="str">
            <v>AF20951350</v>
          </cell>
          <cell r="B2878" t="str">
            <v>FLEXIBLE PVC 1/2 X 50 cm</v>
          </cell>
          <cell r="C2878">
            <v>3896.2963957602997</v>
          </cell>
        </row>
        <row r="2879">
          <cell r="A2879" t="str">
            <v>AF20740150</v>
          </cell>
          <cell r="B2879" t="str">
            <v>FLEX. MALLA. INOX.P Bomba  1 X50 cm</v>
          </cell>
          <cell r="C2879">
            <v>36388.83382666103</v>
          </cell>
        </row>
        <row r="2880">
          <cell r="A2880" t="str">
            <v>AF22000000</v>
          </cell>
          <cell r="B2880" t="str">
            <v>DESC. INOD. FLEX.11/4 X40</v>
          </cell>
          <cell r="C2880">
            <v>39313.990412380255</v>
          </cell>
        </row>
        <row r="2881">
          <cell r="A2881" t="str">
            <v>AF23000000</v>
          </cell>
          <cell r="B2881" t="str">
            <v>DESC. INOD. RIGIDA 11/4X40</v>
          </cell>
          <cell r="C2881">
            <v>26668.144338638424</v>
          </cell>
        </row>
        <row r="2882">
          <cell r="A2882" t="str">
            <v>AF21000000</v>
          </cell>
          <cell r="B2882" t="str">
            <v>DESC. LAV Flex 11/4X40</v>
          </cell>
          <cell r="C2882">
            <v>51486.702398431364</v>
          </cell>
        </row>
        <row r="2883">
          <cell r="A2883" t="str">
            <v>AF25000000</v>
          </cell>
          <cell r="B2883" t="str">
            <v>DESC. MING. SALIDA11/4X40</v>
          </cell>
          <cell r="C2883">
            <v>42066.829718823225</v>
          </cell>
        </row>
        <row r="2884">
          <cell r="A2884" t="str">
            <v>AF24000000</v>
          </cell>
          <cell r="B2884" t="str">
            <v>DESC. MING. ENTRADA 1/2X40</v>
          </cell>
          <cell r="C2884">
            <v>24087.343931375941</v>
          </cell>
        </row>
        <row r="2885">
          <cell r="A2885" t="str">
            <v>LT26001330</v>
          </cell>
          <cell r="B2885" t="str">
            <v>FLEX. GAS ENVASADO 1/2x300</v>
          </cell>
          <cell r="C2885">
            <v>17426.618096830756</v>
          </cell>
        </row>
        <row r="2886">
          <cell r="A2886" t="str">
            <v>LT26001340</v>
          </cell>
          <cell r="B2886" t="str">
            <v>FLEX. GAS ENVASADO 1/2x400</v>
          </cell>
          <cell r="C2886">
            <v>19347.778188002892</v>
          </cell>
        </row>
        <row r="2887">
          <cell r="A2887" t="str">
            <v>LT26001350</v>
          </cell>
          <cell r="B2887" t="str">
            <v>FLEX. GAS ENVASADO 1/2x500</v>
          </cell>
          <cell r="C2887">
            <v>21297.499353934956</v>
          </cell>
        </row>
        <row r="2888">
          <cell r="A2888" t="str">
            <v>LT26001360</v>
          </cell>
          <cell r="B2888" t="str">
            <v>FLEX. GAS ENVASADO 1/2x600</v>
          </cell>
          <cell r="C2888">
            <v>23223.142449246632</v>
          </cell>
        </row>
        <row r="2889">
          <cell r="A2889" t="str">
            <v>LT26001380</v>
          </cell>
          <cell r="B2889" t="str">
            <v>FLEX. GAS ENVASADO 1/2x800</v>
          </cell>
          <cell r="C2889">
            <v>27092.89090422956</v>
          </cell>
        </row>
        <row r="2890">
          <cell r="A2890" t="str">
            <v>LT26013100</v>
          </cell>
          <cell r="B2890" t="str">
            <v>FLEX.GAS ENVASADO 1/2x1000</v>
          </cell>
          <cell r="C2890">
            <v>30975.642481434406</v>
          </cell>
        </row>
        <row r="2891">
          <cell r="A2891" t="str">
            <v>LT26013120</v>
          </cell>
          <cell r="B2891" t="str">
            <v>FLEX.GAS ENVASADO 1/2x1200</v>
          </cell>
          <cell r="C2891">
            <v>34836.063395546364</v>
          </cell>
        </row>
        <row r="2892">
          <cell r="A2892" t="str">
            <v>LT26013150</v>
          </cell>
          <cell r="B2892" t="str">
            <v>FLEX.GAS ENVASADO 1/2x1500</v>
          </cell>
          <cell r="C2892">
            <v>40644.144739816584</v>
          </cell>
        </row>
        <row r="2893">
          <cell r="A2893" t="str">
            <v>LT28001320</v>
          </cell>
          <cell r="B2893" t="str">
            <v>FLEXTENSIBLE INOX.1/2X20-42</v>
          </cell>
          <cell r="C2893">
            <v>19187.665854824685</v>
          </cell>
        </row>
        <row r="2894">
          <cell r="A2894" t="str">
            <v>LT28001340</v>
          </cell>
          <cell r="B2894" t="str">
            <v>FLEXTENSIBLE INOX.1/2X40-92</v>
          </cell>
          <cell r="C2894">
            <v>30688.799525097245</v>
          </cell>
        </row>
        <row r="2895">
          <cell r="A2895" t="str">
            <v>LT28001920</v>
          </cell>
          <cell r="B2895" t="str">
            <v>FLEXTENSIBLE INOX.3/4X20-42</v>
          </cell>
          <cell r="C2895">
            <v>28022.481389158467</v>
          </cell>
        </row>
        <row r="2896">
          <cell r="A2896" t="str">
            <v>LT28001940</v>
          </cell>
          <cell r="B2896" t="str">
            <v>FLEXTENSIBLE INOX.3/4X40-92</v>
          </cell>
          <cell r="C2896">
            <v>43692.636214980084</v>
          </cell>
        </row>
        <row r="2897">
          <cell r="A2897" t="str">
            <v>AF27001330</v>
          </cell>
          <cell r="B2897" t="str">
            <v>Flex.Inox.GAS NATyLIC 1/2X30</v>
          </cell>
          <cell r="C2897">
            <v>23127.691819442414</v>
          </cell>
        </row>
        <row r="2898">
          <cell r="A2898" t="str">
            <v>AF27001345</v>
          </cell>
          <cell r="B2898" t="str">
            <v>Flex.Inox.GAS NATyLIC 1/2X45</v>
          </cell>
          <cell r="C2898">
            <v>25989.32532110222</v>
          </cell>
        </row>
        <row r="2899">
          <cell r="A2899" t="str">
            <v>AF27001360</v>
          </cell>
          <cell r="B2899" t="str">
            <v>FLEX.INOX.GAS NATyLIC 1/2X60</v>
          </cell>
          <cell r="C2899">
            <v>29999.162835010986</v>
          </cell>
        </row>
        <row r="2900">
          <cell r="A2900" t="str">
            <v>AF27001375</v>
          </cell>
          <cell r="B2900" t="str">
            <v>FLEX.INOX.GAS NATyLIC 1/2X75</v>
          </cell>
          <cell r="C2900">
            <v>35917.802050992184</v>
          </cell>
        </row>
        <row r="2901">
          <cell r="A2901" t="str">
            <v>AF27001390</v>
          </cell>
          <cell r="B2901" t="str">
            <v>FLEX.INOX.GAS NATyLIC 1/2X90</v>
          </cell>
          <cell r="C2901">
            <v>40365.809835629254</v>
          </cell>
        </row>
        <row r="2902">
          <cell r="A2902" t="str">
            <v>AF20710000</v>
          </cell>
          <cell r="B2902" t="str">
            <v>FLEX.P/ Monoc x 40cm M12. 2 UNI.</v>
          </cell>
          <cell r="C2902">
            <v>14900.054206450466</v>
          </cell>
        </row>
        <row r="2903">
          <cell r="A2903" t="str">
            <v>AF20711000</v>
          </cell>
          <cell r="B2903" t="str">
            <v>FLEX.P/ Monoc x 40cm M10. 2 UNI.</v>
          </cell>
          <cell r="C2903">
            <v>12221.999724304524</v>
          </cell>
        </row>
        <row r="2904">
          <cell r="A2904" t="str">
            <v>AF20710800</v>
          </cell>
          <cell r="B2904" t="str">
            <v>FLEX.P/ Monoc x 40cm M8. 2 UNI.</v>
          </cell>
          <cell r="C2904">
            <v>12240.385464265484</v>
          </cell>
        </row>
        <row r="2905">
          <cell r="A2905" t="str">
            <v>AF20720000</v>
          </cell>
          <cell r="B2905" t="str">
            <v>FLEX.P/ Monoco. M GIRAT 40 C/U</v>
          </cell>
          <cell r="C2905">
            <v>17300.829459577435</v>
          </cell>
        </row>
        <row r="2906">
          <cell r="A2906" t="str">
            <v>AF28100032</v>
          </cell>
          <cell r="B2906" t="str">
            <v>FLEX p/MEDIDOR  11/4" ext.</v>
          </cell>
          <cell r="C2906">
            <v>48649.705535246409</v>
          </cell>
        </row>
        <row r="2907">
          <cell r="A2907" t="str">
            <v>AF28100028</v>
          </cell>
          <cell r="B2907" t="str">
            <v>FLEX p/MEDIDOR  11/8" ext.</v>
          </cell>
          <cell r="C2907">
            <v>48649.705535246409</v>
          </cell>
        </row>
        <row r="2908">
          <cell r="A2908" t="str">
            <v>AFGAS29010</v>
          </cell>
          <cell r="B2908" t="str">
            <v>FLEXTENSIBLE1/2X20-42 Revestido</v>
          </cell>
          <cell r="C2908">
            <v>26596.269851706176</v>
          </cell>
        </row>
        <row r="2909">
          <cell r="A2909" t="str">
            <v>AFGAS29020</v>
          </cell>
          <cell r="B2909" t="str">
            <v>FLEXTENSIBLE1/2X40-95 Revestido</v>
          </cell>
          <cell r="C2909">
            <v>42553.674930061672</v>
          </cell>
        </row>
        <row r="2910">
          <cell r="A2910" t="str">
            <v>AF29550000</v>
          </cell>
          <cell r="B2910" t="str">
            <v>SIFON FACETADO PREMIUM</v>
          </cell>
          <cell r="C2910">
            <v>76625.921681808148</v>
          </cell>
        </row>
        <row r="2911">
          <cell r="A2911" t="str">
            <v>AF29560000</v>
          </cell>
          <cell r="B2911" t="str">
            <v>SIFON CILINDRICO PREMIUM</v>
          </cell>
          <cell r="C2911">
            <v>78254.677122846551</v>
          </cell>
        </row>
        <row r="2912">
          <cell r="A2912" t="str">
            <v>AF29000000</v>
          </cell>
          <cell r="B2912" t="str">
            <v>SIFON FLEX . LAVATORIO C/ASAP.</v>
          </cell>
          <cell r="C2912">
            <v>36394.789719545937</v>
          </cell>
        </row>
        <row r="2913">
          <cell r="A2913" t="str">
            <v>AF29502532</v>
          </cell>
          <cell r="B2913" t="str">
            <v>SIFON RIGIDO PARA LAVATORIO 25-32</v>
          </cell>
          <cell r="C2913">
            <v>24754.512163812935</v>
          </cell>
        </row>
        <row r="2914">
          <cell r="A2914" t="str">
            <v>AF29504040</v>
          </cell>
          <cell r="B2914" t="str">
            <v>SIFON RIGIDO PARA LAVATORIO 40-40</v>
          </cell>
          <cell r="C2914">
            <v>32962.269873045108</v>
          </cell>
        </row>
        <row r="2915">
          <cell r="A2915" t="str">
            <v>F123200000</v>
          </cell>
          <cell r="B2915" t="str">
            <v>TUBO A. FRIA 32 MM X 2.9</v>
          </cell>
          <cell r="C2915">
            <v>16295.125348652406</v>
          </cell>
        </row>
        <row r="2916">
          <cell r="A2916" t="str">
            <v>F124000000</v>
          </cell>
          <cell r="B2916" t="str">
            <v>TUBO A. FRIA 40 MM X 3.7</v>
          </cell>
          <cell r="C2916">
            <v>25514.273968244812</v>
          </cell>
        </row>
        <row r="2917">
          <cell r="A2917" t="str">
            <v>F125000000</v>
          </cell>
          <cell r="B2917" t="str">
            <v>TUBO A. FRIA 50 MM X 4.6</v>
          </cell>
          <cell r="C2917">
            <v>37528.174155385939</v>
          </cell>
        </row>
        <row r="2918">
          <cell r="A2918" t="str">
            <v>F126300000</v>
          </cell>
          <cell r="B2918" t="str">
            <v>TUBO A. FRIA 63 MM X 5,8</v>
          </cell>
          <cell r="C2918">
            <v>62812.30404230686</v>
          </cell>
        </row>
        <row r="2919">
          <cell r="A2919" t="str">
            <v>F202000000</v>
          </cell>
          <cell r="B2919" t="str">
            <v>TUBO A. CAL. 20 MM X 2.8</v>
          </cell>
          <cell r="C2919">
            <v>8589.9690473048049</v>
          </cell>
        </row>
        <row r="2920">
          <cell r="A2920" t="str">
            <v>F202500000</v>
          </cell>
          <cell r="B2920" t="str">
            <v>TUBO A. CAL. 25 MM X 3.5</v>
          </cell>
          <cell r="C2920">
            <v>13083.057198503833</v>
          </cell>
        </row>
        <row r="2921">
          <cell r="A2921" t="str">
            <v>F203200000</v>
          </cell>
          <cell r="B2921" t="str">
            <v>TUBO A. CAL. 32 MM X 4.4</v>
          </cell>
          <cell r="C2921">
            <v>21117.006545340744</v>
          </cell>
        </row>
        <row r="2922">
          <cell r="A2922" t="str">
            <v>F204000000</v>
          </cell>
          <cell r="B2922" t="str">
            <v>TUBO A. CAL. 40 MM X 5.5</v>
          </cell>
          <cell r="C2922">
            <v>32575.448640185408</v>
          </cell>
        </row>
        <row r="2923">
          <cell r="A2923" t="str">
            <v>F205000000</v>
          </cell>
          <cell r="B2923" t="str">
            <v>TUBO A. CAL. 50 MM X 6.9</v>
          </cell>
          <cell r="C2923">
            <v>50966.724315888867</v>
          </cell>
        </row>
        <row r="2924">
          <cell r="A2924" t="str">
            <v>F206300000</v>
          </cell>
          <cell r="B2924" t="str">
            <v>TUBO A. CAL. 63 MM X 8,2</v>
          </cell>
          <cell r="C2924">
            <v>86862.924577595579</v>
          </cell>
        </row>
        <row r="2925">
          <cell r="A2925" t="str">
            <v>F902000000</v>
          </cell>
          <cell r="B2925" t="str">
            <v>CODO 90°  FUSION 20MM</v>
          </cell>
          <cell r="C2925">
            <v>445.7644797406694</v>
          </cell>
        </row>
        <row r="2926">
          <cell r="A2926" t="str">
            <v>F902500000</v>
          </cell>
          <cell r="B2926" t="str">
            <v>CODO 90°  FUSION 25MM</v>
          </cell>
          <cell r="C2926">
            <v>708.09874678229687</v>
          </cell>
        </row>
        <row r="2927">
          <cell r="A2927" t="str">
            <v>F903200000</v>
          </cell>
          <cell r="B2927" t="str">
            <v>CODO 90° FUSION 32MM</v>
          </cell>
          <cell r="C2927">
            <v>1216.2983144003126</v>
          </cell>
        </row>
        <row r="2928">
          <cell r="A2928" t="str">
            <v>F904000000</v>
          </cell>
          <cell r="B2928" t="str">
            <v>CODO 90° FUSION 40MM</v>
          </cell>
          <cell r="C2928">
            <v>2320.8214527505447</v>
          </cell>
        </row>
        <row r="2929">
          <cell r="A2929" t="str">
            <v>F905000000</v>
          </cell>
          <cell r="B2929" t="str">
            <v>CODO 90° FUSION 50MM</v>
          </cell>
          <cell r="C2929">
            <v>4049.0941688673965</v>
          </cell>
        </row>
        <row r="2930">
          <cell r="A2930" t="str">
            <v>F906300000</v>
          </cell>
          <cell r="B2930" t="str">
            <v>CODO 90° FUSION 63MM</v>
          </cell>
          <cell r="C2930">
            <v>7406.8759107269034</v>
          </cell>
        </row>
        <row r="2931">
          <cell r="A2931" t="str">
            <v>F907500000</v>
          </cell>
          <cell r="B2931" t="str">
            <v>CODO 90° FUSION 75MM</v>
          </cell>
          <cell r="C2931">
            <v>14813.751821453807</v>
          </cell>
        </row>
        <row r="2932">
          <cell r="A2932" t="str">
            <v>F270200000</v>
          </cell>
          <cell r="B2932" t="str">
            <v>CUPLA FUSION 20MM</v>
          </cell>
          <cell r="C2932">
            <v>311.20667665348299</v>
          </cell>
        </row>
        <row r="2933">
          <cell r="A2933" t="str">
            <v>F270250000</v>
          </cell>
          <cell r="B2933" t="str">
            <v>CUPLA FUSION 25MM</v>
          </cell>
          <cell r="C2933">
            <v>510.92212495456141</v>
          </cell>
        </row>
        <row r="2934">
          <cell r="A2934" t="str">
            <v>F270320000</v>
          </cell>
          <cell r="B2934" t="str">
            <v>CUPLA FUSION 32MM</v>
          </cell>
          <cell r="C2934">
            <v>719.12259857444474</v>
          </cell>
        </row>
        <row r="2935">
          <cell r="A2935" t="str">
            <v>F270400000</v>
          </cell>
          <cell r="B2935" t="str">
            <v>CUPLA FUSION 40MM</v>
          </cell>
          <cell r="C2935">
            <v>1351.0398483507017</v>
          </cell>
        </row>
        <row r="2936">
          <cell r="A2936" t="str">
            <v>F270500000</v>
          </cell>
          <cell r="B2936" t="str">
            <v>CUPLA FUSION 50MM</v>
          </cell>
          <cell r="C2936">
            <v>2311.1839338352884</v>
          </cell>
        </row>
        <row r="2937">
          <cell r="A2937" t="str">
            <v>F270630000</v>
          </cell>
          <cell r="B2937" t="str">
            <v>CUPLA FUSION 63MM</v>
          </cell>
          <cell r="C2937">
            <v>5030.6345485121965</v>
          </cell>
        </row>
        <row r="2938">
          <cell r="A2938" t="str">
            <v>F270570000</v>
          </cell>
          <cell r="B2938" t="str">
            <v>CUPLA FUSION 75MM</v>
          </cell>
          <cell r="C2938">
            <v>10863.421342960608</v>
          </cell>
        </row>
        <row r="2939">
          <cell r="A2939" t="str">
            <v>F130200000</v>
          </cell>
          <cell r="B2939" t="str">
            <v>TEE FUSION 20MM</v>
          </cell>
          <cell r="C2939">
            <v>583.67954678273736</v>
          </cell>
        </row>
        <row r="2940">
          <cell r="A2940" t="str">
            <v>F130250000</v>
          </cell>
          <cell r="B2940" t="str">
            <v>TEE FUSION 25MM</v>
          </cell>
          <cell r="C2940">
            <v>997.2410170457382</v>
          </cell>
        </row>
        <row r="2941">
          <cell r="A2941" t="str">
            <v>F130320000</v>
          </cell>
          <cell r="B2941" t="str">
            <v>TEE FUSION 32MM</v>
          </cell>
          <cell r="C2941">
            <v>1559.2403219705852</v>
          </cell>
        </row>
        <row r="2942">
          <cell r="A2942" t="str">
            <v>F130400000</v>
          </cell>
          <cell r="B2942" t="str">
            <v>TEE FUSION 40MM</v>
          </cell>
          <cell r="C2942">
            <v>3054.6759259926771</v>
          </cell>
        </row>
        <row r="2943">
          <cell r="A2943" t="str">
            <v>F130500000</v>
          </cell>
          <cell r="B2943" t="str">
            <v>TEE FUSION 50MM</v>
          </cell>
          <cell r="C2943">
            <v>5935.0747768349447</v>
          </cell>
        </row>
        <row r="2944">
          <cell r="A2944" t="str">
            <v>F130630000</v>
          </cell>
          <cell r="B2944" t="str">
            <v>TEE FUSION 63MM</v>
          </cell>
          <cell r="C2944">
            <v>10165.143845956771</v>
          </cell>
        </row>
        <row r="2945">
          <cell r="A2945" t="str">
            <v>F130750000</v>
          </cell>
          <cell r="B2945" t="str">
            <v>TEE FUSION 75MM</v>
          </cell>
          <cell r="C2945">
            <v>15261.119770546062</v>
          </cell>
        </row>
        <row r="2946">
          <cell r="A2946" t="str">
            <v>F301200000</v>
          </cell>
          <cell r="B2946" t="str">
            <v>TAPA FUSION 20MM</v>
          </cell>
          <cell r="C2946">
            <v>311.20667665348299</v>
          </cell>
        </row>
        <row r="2947">
          <cell r="A2947" t="str">
            <v>F301250000</v>
          </cell>
          <cell r="B2947" t="str">
            <v>TAPA FUSION 25MM</v>
          </cell>
          <cell r="C2947">
            <v>464.42151375859243</v>
          </cell>
        </row>
        <row r="2948">
          <cell r="A2948" t="str">
            <v>F301320000</v>
          </cell>
          <cell r="B2948" t="str">
            <v>TAPA FUSION 32MM</v>
          </cell>
          <cell r="C2948">
            <v>598.47823267340846</v>
          </cell>
        </row>
        <row r="2949">
          <cell r="A2949" t="str">
            <v>F301400000</v>
          </cell>
          <cell r="B2949" t="str">
            <v>TAPA FUSION 40MM</v>
          </cell>
          <cell r="C2949">
            <v>1535.655960257687</v>
          </cell>
        </row>
        <row r="2950">
          <cell r="A2950" t="str">
            <v>F301500000</v>
          </cell>
          <cell r="B2950" t="str">
            <v>TAPA FUSION 50MM</v>
          </cell>
          <cell r="C2950">
            <v>1950.4701409516138</v>
          </cell>
        </row>
        <row r="2951">
          <cell r="A2951" t="str">
            <v>F301630000</v>
          </cell>
          <cell r="B2951" t="str">
            <v>TAPA FUSION 63MM</v>
          </cell>
          <cell r="C2951">
            <v>3900.890173485991</v>
          </cell>
        </row>
        <row r="2952">
          <cell r="A2952" t="str">
            <v>F120200000</v>
          </cell>
          <cell r="B2952" t="str">
            <v>CODO 45° FUSION 20MM</v>
          </cell>
          <cell r="C2952">
            <v>418.95647651885537</v>
          </cell>
        </row>
        <row r="2953">
          <cell r="A2953" t="str">
            <v>F120250000</v>
          </cell>
          <cell r="B2953" t="str">
            <v>CODO 45° FUSION 25MM</v>
          </cell>
          <cell r="C2953">
            <v>795.75507133561803</v>
          </cell>
        </row>
        <row r="2954">
          <cell r="A2954" t="str">
            <v>F120320000</v>
          </cell>
          <cell r="B2954" t="str">
            <v>CODO 45° FUSION 32MM</v>
          </cell>
          <cell r="C2954">
            <v>1538.7626821263832</v>
          </cell>
        </row>
        <row r="2955">
          <cell r="A2955" t="str">
            <v>F120400000</v>
          </cell>
          <cell r="B2955" t="str">
            <v>CODO 45° FUSION 40MM</v>
          </cell>
          <cell r="C2955">
            <v>2220.7048351109474</v>
          </cell>
        </row>
        <row r="2956">
          <cell r="A2956" t="str">
            <v>F120500000</v>
          </cell>
          <cell r="B2956" t="str">
            <v>CODO 45° FUSION 50MM</v>
          </cell>
          <cell r="C2956">
            <v>4618.5596279605616</v>
          </cell>
        </row>
        <row r="2957">
          <cell r="A2957" t="str">
            <v>F340200000</v>
          </cell>
          <cell r="B2957" t="str">
            <v>U. DOBLE FUS. FUS. 20MM</v>
          </cell>
          <cell r="C2957">
            <v>1860.1914758962216</v>
          </cell>
        </row>
        <row r="2958">
          <cell r="A2958" t="str">
            <v>F340250000</v>
          </cell>
          <cell r="B2958" t="str">
            <v>U. DOBLE FUS.-FUS. 25MM</v>
          </cell>
          <cell r="C2958">
            <v>2613.9055851699668</v>
          </cell>
        </row>
        <row r="2959">
          <cell r="A2959" t="str">
            <v>F340320000</v>
          </cell>
          <cell r="B2959" t="str">
            <v>U. DOBLE FUS.-FUS. 32MM</v>
          </cell>
          <cell r="C2959">
            <v>4104.6978091947603</v>
          </cell>
        </row>
        <row r="2960">
          <cell r="A2960" t="str">
            <v>F340400000</v>
          </cell>
          <cell r="B2960" t="str">
            <v>U. DOBLE FUS.-FUS.40MM</v>
          </cell>
          <cell r="C2960">
            <v>14492.439947324188</v>
          </cell>
        </row>
        <row r="2961">
          <cell r="A2961" t="str">
            <v>F340500000</v>
          </cell>
          <cell r="B2961" t="str">
            <v>U. DOBLE FUS.-FUS. 50MM</v>
          </cell>
          <cell r="C2961">
            <v>21564.7419561594</v>
          </cell>
        </row>
        <row r="2962">
          <cell r="A2962" t="str">
            <v>F340630000</v>
          </cell>
          <cell r="B2962" t="str">
            <v>U. DOBLE FUS.-FUS. 63MM</v>
          </cell>
          <cell r="C2962">
            <v>24928.753844562041</v>
          </cell>
        </row>
        <row r="2963">
          <cell r="A2963" t="str">
            <v>F240H20009</v>
          </cell>
          <cell r="B2963" t="str">
            <v>CUPLA FUS-INS. H.20X3/8</v>
          </cell>
          <cell r="C2963">
            <v>2982.2358574736704</v>
          </cell>
        </row>
        <row r="2964">
          <cell r="A2964" t="str">
            <v>F240H20013</v>
          </cell>
          <cell r="B2964" t="str">
            <v>CUPLA FUS-INS. H.20X½</v>
          </cell>
          <cell r="C2964">
            <v>3119.2322701997255</v>
          </cell>
        </row>
        <row r="2965">
          <cell r="A2965" t="str">
            <v>F240H25013</v>
          </cell>
          <cell r="B2965" t="str">
            <v>CUPLA FUS-INS. H.25X½</v>
          </cell>
          <cell r="C2965">
            <v>3744.2679640087636</v>
          </cell>
        </row>
        <row r="2966">
          <cell r="A2966" t="str">
            <v>F240H25019</v>
          </cell>
          <cell r="B2966" t="str">
            <v>CUPLA FUS-INS. H.25X¾</v>
          </cell>
          <cell r="C2966">
            <v>4377.7385747193684</v>
          </cell>
        </row>
        <row r="2967">
          <cell r="A2967" t="str">
            <v>F240H32025</v>
          </cell>
          <cell r="B2967" t="str">
            <v>CUPLA FUS-INS. H.32X1"</v>
          </cell>
          <cell r="C2967">
            <v>8064.281642071066</v>
          </cell>
        </row>
        <row r="2968">
          <cell r="A2968" t="str">
            <v>F240H40032</v>
          </cell>
          <cell r="B2968" t="str">
            <v>CUPLA FUS-INS. H. 40X1¼"</v>
          </cell>
          <cell r="C2968">
            <v>17083.462688622571</v>
          </cell>
        </row>
        <row r="2969">
          <cell r="A2969" t="str">
            <v>F240H50038</v>
          </cell>
          <cell r="B2969" t="str">
            <v>CUPLA FUS-INS. H. 50X1½"</v>
          </cell>
          <cell r="C2969">
            <v>23382.441494238617</v>
          </cell>
        </row>
        <row r="2970">
          <cell r="A2970" t="str">
            <v>F240H63051</v>
          </cell>
          <cell r="B2970" t="str">
            <v>CUPLA FUS-INS. H. 63X2"</v>
          </cell>
          <cell r="C2970">
            <v>34186.116901046938</v>
          </cell>
        </row>
        <row r="2971">
          <cell r="A2971" t="str">
            <v>F240M20013</v>
          </cell>
          <cell r="B2971" t="str">
            <v>CUPLA FUS.INS. M. 20X½</v>
          </cell>
          <cell r="C2971">
            <v>4032.0573070068035</v>
          </cell>
        </row>
        <row r="2972">
          <cell r="A2972" t="str">
            <v>F240M25013</v>
          </cell>
          <cell r="B2972" t="str">
            <v>CUPLA FUS.INS. M. 25X½</v>
          </cell>
          <cell r="C2972">
            <v>4320.3477341772159</v>
          </cell>
        </row>
        <row r="2973">
          <cell r="A2973" t="str">
            <v>F240M25019</v>
          </cell>
          <cell r="B2973" t="str">
            <v>CUPLA FUS.INS. M. 25X¾</v>
          </cell>
          <cell r="C2973">
            <v>5184.2168473437123</v>
          </cell>
        </row>
        <row r="2974">
          <cell r="A2974" t="str">
            <v>F240M32019</v>
          </cell>
          <cell r="B2974" t="str">
            <v>CUPLA FUS.INS. M. 32X¾</v>
          </cell>
          <cell r="C2974">
            <v>7373.1529459263784</v>
          </cell>
        </row>
        <row r="2975">
          <cell r="A2975" t="str">
            <v>F240M32025</v>
          </cell>
          <cell r="B2975" t="str">
            <v>CUPLA FUS.INS. M. 32X1"</v>
          </cell>
          <cell r="C2975">
            <v>10368.433694687425</v>
          </cell>
        </row>
        <row r="2976">
          <cell r="A2976" t="str">
            <v>F240M40032</v>
          </cell>
          <cell r="B2976" t="str">
            <v>CUPLA FUS.INS. M. 40X1¼"</v>
          </cell>
          <cell r="C2976">
            <v>21576.584245433092</v>
          </cell>
        </row>
        <row r="2977">
          <cell r="A2977" t="str">
            <v>F240M50038</v>
          </cell>
          <cell r="B2977" t="str">
            <v>CUPLA FUS.INS. M.50X1½"</v>
          </cell>
          <cell r="C2977">
            <v>29543.321501949395</v>
          </cell>
        </row>
        <row r="2978">
          <cell r="A2978" t="str">
            <v>F240M63051</v>
          </cell>
          <cell r="B2978" t="str">
            <v>CUPLA FUS.INS. M. 63X2"</v>
          </cell>
          <cell r="C2978">
            <v>44970.584081247718</v>
          </cell>
        </row>
        <row r="2979">
          <cell r="A2979" t="str">
            <v>F90H200013</v>
          </cell>
          <cell r="B2979" t="str">
            <v>CODO 90° FUS-INS.H. 20X½</v>
          </cell>
          <cell r="C2979">
            <v>3455.9775368383498</v>
          </cell>
        </row>
        <row r="2980">
          <cell r="A2980" t="str">
            <v>F90H200019</v>
          </cell>
          <cell r="B2980" t="str">
            <v>CODO 90° FUS-INS.H. 20X¾</v>
          </cell>
          <cell r="C2980">
            <v>4896.0934482307575</v>
          </cell>
        </row>
        <row r="2981">
          <cell r="A2981" t="str">
            <v>F90H250013</v>
          </cell>
          <cell r="B2981" t="str">
            <v>CODO 90° FUS-INS.H. 25X½</v>
          </cell>
          <cell r="C2981">
            <v>4462.5220166844319</v>
          </cell>
        </row>
        <row r="2982">
          <cell r="A2982" t="str">
            <v>F90H250019</v>
          </cell>
          <cell r="B2982" t="str">
            <v>CODO 90° FUS-INS.H. 25X¾</v>
          </cell>
          <cell r="C2982">
            <v>5184.2168473437123</v>
          </cell>
        </row>
        <row r="2983">
          <cell r="A2983" t="str">
            <v>F90H320019</v>
          </cell>
          <cell r="B2983" t="str">
            <v>CODO 90° FUS-INS.H. 32X¾</v>
          </cell>
          <cell r="C2983">
            <v>7257.8534778639578</v>
          </cell>
        </row>
        <row r="2984">
          <cell r="A2984" t="str">
            <v>F90H320025</v>
          </cell>
          <cell r="B2984" t="str">
            <v>CODO 90° FUS-INS.H. 32X1"</v>
          </cell>
          <cell r="C2984">
            <v>9635.2139280636238</v>
          </cell>
        </row>
        <row r="2985">
          <cell r="A2985" t="str">
            <v>F90M200013</v>
          </cell>
          <cell r="B2985" t="str">
            <v>CODO 90° FUS-INS.M. 20X½</v>
          </cell>
          <cell r="C2985">
            <v>4147.323369457732</v>
          </cell>
        </row>
        <row r="2986">
          <cell r="A2986" t="str">
            <v>F90M250013</v>
          </cell>
          <cell r="B2986" t="str">
            <v>CODO 90° FUS-INS.M. 25X½</v>
          </cell>
          <cell r="C2986">
            <v>5299.4328013774011</v>
          </cell>
        </row>
        <row r="2987">
          <cell r="A2987" t="str">
            <v>F90M250019</v>
          </cell>
          <cell r="B2987" t="str">
            <v>CODO 90° FUS-INS.M. 25X¾</v>
          </cell>
          <cell r="C2987">
            <v>5702.5884236608463</v>
          </cell>
        </row>
        <row r="2988">
          <cell r="A2988" t="str">
            <v>F90M320025</v>
          </cell>
          <cell r="B2988" t="str">
            <v>CODO 90° FUS-INS.M. 32X1"</v>
          </cell>
          <cell r="C2988">
            <v>10368.433694687425</v>
          </cell>
        </row>
        <row r="2989">
          <cell r="A2989" t="str">
            <v>F130H20013</v>
          </cell>
          <cell r="B2989" t="str">
            <v>TEE FUS-INS. H. 20X½"</v>
          </cell>
          <cell r="C2989">
            <v>4104.3303474683553</v>
          </cell>
        </row>
        <row r="2990">
          <cell r="A2990" t="str">
            <v>F130H25013</v>
          </cell>
          <cell r="B2990" t="str">
            <v>TEE FUS-INS. H.  25X½"</v>
          </cell>
          <cell r="C2990">
            <v>4815.5525189250948</v>
          </cell>
        </row>
        <row r="2991">
          <cell r="A2991" t="str">
            <v>F130H25019</v>
          </cell>
          <cell r="B2991" t="str">
            <v>TEE FUS-INS. H.  25X¾"</v>
          </cell>
          <cell r="C2991">
            <v>6292.9657955475996</v>
          </cell>
        </row>
        <row r="2992">
          <cell r="A2992" t="str">
            <v>F130H32019</v>
          </cell>
          <cell r="B2992" t="str">
            <v>TEE FUS-INS. H.  32X¾"</v>
          </cell>
          <cell r="C2992">
            <v>7661.0759113703843</v>
          </cell>
        </row>
        <row r="2993">
          <cell r="A2993" t="str">
            <v>F130H32025</v>
          </cell>
          <cell r="B2993" t="str">
            <v>TEE FUS-INS. H.  32X1"</v>
          </cell>
          <cell r="C2993">
            <v>10145.96902496073</v>
          </cell>
        </row>
        <row r="2994">
          <cell r="A2994" t="str">
            <v>F130M20013</v>
          </cell>
          <cell r="B2994" t="str">
            <v>TEE FUS-INS. M.  20X½"</v>
          </cell>
          <cell r="C2994">
            <v>4925.0060049765261</v>
          </cell>
        </row>
        <row r="2995">
          <cell r="A2995" t="str">
            <v>F130M25013</v>
          </cell>
          <cell r="B2995" t="str">
            <v>TEE FUS-INS. M.  25X½"</v>
          </cell>
          <cell r="C2995">
            <v>6018.271452254171</v>
          </cell>
        </row>
        <row r="2996">
          <cell r="A2996" t="str">
            <v>F130M25019</v>
          </cell>
          <cell r="B2996" t="str">
            <v>TEE FUS-IN. M.  25X¾"</v>
          </cell>
          <cell r="C2996">
            <v>7113.9588063649398</v>
          </cell>
        </row>
        <row r="2997">
          <cell r="A2997" t="str">
            <v>F130M32019</v>
          </cell>
          <cell r="B2997" t="str">
            <v>TEE FUS-INS. M.  32X¾"</v>
          </cell>
          <cell r="C2997">
            <v>7661.0759113703843</v>
          </cell>
        </row>
        <row r="2998">
          <cell r="A2998" t="str">
            <v>F130M32025</v>
          </cell>
          <cell r="B2998" t="str">
            <v>TEE FUS-INS. M.  32X1"</v>
          </cell>
          <cell r="C2998">
            <v>13133.332643798323</v>
          </cell>
        </row>
        <row r="2999">
          <cell r="A2999" t="str">
            <v>F340H20013</v>
          </cell>
          <cell r="B2999" t="str">
            <v>UNI DOB.FUS-INS.H. 20X½</v>
          </cell>
          <cell r="C2999">
            <v>8836.2018096076008</v>
          </cell>
        </row>
        <row r="3000">
          <cell r="A3000" t="str">
            <v>F340H25019</v>
          </cell>
          <cell r="B3000" t="str">
            <v>UNI DOB.FUS-INS.H.25X¾</v>
          </cell>
          <cell r="C3000">
            <v>13124.747401645045</v>
          </cell>
        </row>
        <row r="3001">
          <cell r="A3001" t="str">
            <v>F340H32025</v>
          </cell>
          <cell r="B3001" t="str">
            <v>UNI DOB.FUS-INS.H.32X1"</v>
          </cell>
          <cell r="C3001">
            <v>18579.349268399801</v>
          </cell>
        </row>
        <row r="3002">
          <cell r="A3002" t="str">
            <v>F340M20013</v>
          </cell>
          <cell r="B3002" t="str">
            <v>UNI DOB.FUS-INS.M. 20X½</v>
          </cell>
          <cell r="C3002">
            <v>9250.8155566325786</v>
          </cell>
        </row>
        <row r="3003">
          <cell r="A3003" t="str">
            <v>F340M25019</v>
          </cell>
          <cell r="B3003" t="str">
            <v>UNI DOB.FUS-INS.M.25X¾</v>
          </cell>
          <cell r="C3003">
            <v>14368.555237108485</v>
          </cell>
        </row>
        <row r="3004">
          <cell r="A3004" t="str">
            <v>F340M32025</v>
          </cell>
          <cell r="B3004" t="str">
            <v>UNI DOB.FUS-INS.M.32X1"</v>
          </cell>
          <cell r="C3004">
            <v>19978.643522549763</v>
          </cell>
        </row>
        <row r="3005">
          <cell r="A3005" t="str">
            <v>F340M40032</v>
          </cell>
          <cell r="B3005" t="str">
            <v>UNI DOB.FUS-INS.M.40X1¼"</v>
          </cell>
          <cell r="C3005">
            <v>23541.619232994934</v>
          </cell>
        </row>
        <row r="3006">
          <cell r="A3006" t="str">
            <v>F502000000</v>
          </cell>
          <cell r="B3006" t="str">
            <v>SOBREPASO F.F. 20MM</v>
          </cell>
          <cell r="C3006">
            <v>2004.7876652365605</v>
          </cell>
        </row>
        <row r="3007">
          <cell r="A3007" t="str">
            <v>F502500000</v>
          </cell>
          <cell r="B3007" t="str">
            <v>SOBREPASO F.F. 25MM</v>
          </cell>
          <cell r="C3007">
            <v>2755.3616470301181</v>
          </cell>
        </row>
        <row r="3008">
          <cell r="A3008" t="str">
            <v>F503200000</v>
          </cell>
          <cell r="B3008" t="str">
            <v>SOBREPASO F.F. 32MM</v>
          </cell>
          <cell r="C3008">
            <v>3900.9569847089738</v>
          </cell>
        </row>
        <row r="3009">
          <cell r="A3009" t="str">
            <v>F240252000</v>
          </cell>
          <cell r="B3009" t="str">
            <v>CUPLA RED. F-F 25X20 MM</v>
          </cell>
          <cell r="C3009">
            <v>559.22663917106399</v>
          </cell>
        </row>
        <row r="3010">
          <cell r="A3010" t="str">
            <v>F240322000</v>
          </cell>
          <cell r="B3010" t="str">
            <v>CUPLA RED. F-F 32X20 MM</v>
          </cell>
          <cell r="C3010">
            <v>836.20926685165159</v>
          </cell>
        </row>
        <row r="3011">
          <cell r="A3011" t="str">
            <v>F240322500</v>
          </cell>
          <cell r="B3011" t="str">
            <v>CUPLA RED. F-F 32X25 MM</v>
          </cell>
          <cell r="C3011">
            <v>836.20926685165159</v>
          </cell>
        </row>
        <row r="3012">
          <cell r="A3012" t="str">
            <v>F240402000</v>
          </cell>
          <cell r="B3012" t="str">
            <v>CUPLA RED. F-F 40X20 MM</v>
          </cell>
          <cell r="C3012">
            <v>1023.881992210096</v>
          </cell>
        </row>
        <row r="3013">
          <cell r="A3013" t="str">
            <v>F240402500</v>
          </cell>
          <cell r="B3013" t="str">
            <v>CUPLA RED. F-F 40X25 MM</v>
          </cell>
          <cell r="C3013">
            <v>1182.3582131250939</v>
          </cell>
        </row>
        <row r="3014">
          <cell r="A3014" t="str">
            <v>F240403200</v>
          </cell>
          <cell r="B3014" t="str">
            <v>CUPLA RED. F-F 40X32 MM</v>
          </cell>
          <cell r="C3014">
            <v>1182.3582131250939</v>
          </cell>
        </row>
        <row r="3015">
          <cell r="A3015" t="str">
            <v>F240503200</v>
          </cell>
          <cell r="B3015" t="str">
            <v>CUPLA RED. F-F 50X32 MM</v>
          </cell>
          <cell r="C3015">
            <v>2209.814605764765</v>
          </cell>
        </row>
        <row r="3016">
          <cell r="A3016" t="str">
            <v>F240504000</v>
          </cell>
          <cell r="B3016" t="str">
            <v>CUPLA RED. F-F 50X40 MM</v>
          </cell>
          <cell r="C3016">
            <v>2376.2747678261976</v>
          </cell>
        </row>
        <row r="3017">
          <cell r="A3017" t="str">
            <v>F240634000</v>
          </cell>
          <cell r="B3017" t="str">
            <v>CUPLA RED. F-F 63X40 MM</v>
          </cell>
          <cell r="C3017">
            <v>3731.5404260305554</v>
          </cell>
        </row>
        <row r="3018">
          <cell r="A3018" t="str">
            <v>F240635000</v>
          </cell>
          <cell r="B3018" t="str">
            <v>CUPLA RED. F-F 63X50 MM</v>
          </cell>
          <cell r="C3018">
            <v>4233.643469551399</v>
          </cell>
        </row>
        <row r="3019">
          <cell r="A3019" t="str">
            <v>F240756300</v>
          </cell>
          <cell r="B3019" t="str">
            <v>CUPLA RED. F-F 75X63 MM</v>
          </cell>
          <cell r="C3019">
            <v>14319.966775194307</v>
          </cell>
        </row>
        <row r="3020">
          <cell r="A3020" t="str">
            <v>F130252000</v>
          </cell>
          <cell r="B3020" t="str">
            <v>TEE RED. FUSION 25X20MM</v>
          </cell>
          <cell r="C3020">
            <v>1036.4257993251008</v>
          </cell>
        </row>
        <row r="3021">
          <cell r="A3021" t="str">
            <v>F130322000</v>
          </cell>
          <cell r="B3021" t="str">
            <v>TEE RED. FUSION 32X20MM</v>
          </cell>
          <cell r="C3021">
            <v>1777.6462099010776</v>
          </cell>
        </row>
        <row r="3022">
          <cell r="A3022" t="str">
            <v>F130322500</v>
          </cell>
          <cell r="B3022" t="str">
            <v>TEE RED. FUSION 32X25MM</v>
          </cell>
          <cell r="C3022">
            <v>1728.2727161168523</v>
          </cell>
        </row>
        <row r="3023">
          <cell r="A3023" t="str">
            <v>F130402500</v>
          </cell>
          <cell r="B3023" t="str">
            <v>TEE RED. FUSION 40X25MM</v>
          </cell>
          <cell r="C3023">
            <v>3357.7817418595059</v>
          </cell>
        </row>
        <row r="3024">
          <cell r="A3024" t="str">
            <v>F130403200</v>
          </cell>
          <cell r="B3024" t="str">
            <v>TEE RED. FUSION 40X32MM</v>
          </cell>
          <cell r="C3024">
            <v>3061.5073735426613</v>
          </cell>
        </row>
        <row r="3025">
          <cell r="A3025" t="str">
            <v>F130503200</v>
          </cell>
          <cell r="B3025" t="str">
            <v>TEE RED. FUSION 50X32MM</v>
          </cell>
          <cell r="C3025">
            <v>4937.9172738179359</v>
          </cell>
        </row>
        <row r="3026">
          <cell r="A3026" t="str">
            <v>F130634000</v>
          </cell>
          <cell r="B3026" t="str">
            <v>TEE RED. FUSION 63 x40MM</v>
          </cell>
          <cell r="C3026">
            <v>8546.3580215028414</v>
          </cell>
        </row>
        <row r="3027">
          <cell r="A3027" t="str">
            <v>F130635000</v>
          </cell>
          <cell r="B3027" t="str">
            <v>TEE RED. FUSION 63 x50MM</v>
          </cell>
          <cell r="C3027">
            <v>8394.4627060516377</v>
          </cell>
        </row>
        <row r="3028">
          <cell r="A3028" t="str">
            <v>F90R252000</v>
          </cell>
          <cell r="B3028" t="str">
            <v>CODO RED. FUS. 25X20 MM</v>
          </cell>
          <cell r="C3028">
            <v>834.50558066559222</v>
          </cell>
        </row>
        <row r="3029">
          <cell r="A3029" t="str">
            <v>F90R322000</v>
          </cell>
          <cell r="B3029" t="str">
            <v>CODO RED. FUS.32X20 MM</v>
          </cell>
          <cell r="C3029">
            <v>1206.0427916724659</v>
          </cell>
        </row>
        <row r="3030">
          <cell r="A3030" t="str">
            <v>F90R322500</v>
          </cell>
          <cell r="B3030" t="str">
            <v>CODO RED. FUS.32X25 MM</v>
          </cell>
          <cell r="C3030">
            <v>1378.1150964644469</v>
          </cell>
        </row>
        <row r="3031">
          <cell r="A3031" t="str">
            <v>F552000000</v>
          </cell>
          <cell r="B3031" t="str">
            <v>SOBREPASO FF CORTO 20MM</v>
          </cell>
          <cell r="C3031">
            <v>1382.1738782606465</v>
          </cell>
        </row>
        <row r="3032">
          <cell r="A3032" t="str">
            <v>F552500000</v>
          </cell>
          <cell r="B3032" t="str">
            <v>SOBREPASO FF. CORTO 25MM</v>
          </cell>
          <cell r="C3032">
            <v>2024.5470844336983</v>
          </cell>
        </row>
        <row r="3033">
          <cell r="A3033" t="str">
            <v>F553200000</v>
          </cell>
          <cell r="B3033" t="str">
            <v>SOBREPASO FF. CORTO 32MM</v>
          </cell>
          <cell r="C3033">
            <v>2749.2150145157084</v>
          </cell>
        </row>
        <row r="3034">
          <cell r="A3034" t="str">
            <v>FIJPPR2000</v>
          </cell>
          <cell r="B3034" t="str">
            <v>FIJATUBOS PPR 20 MM</v>
          </cell>
          <cell r="C3034">
            <v>368.0463246060271</v>
          </cell>
        </row>
        <row r="3035">
          <cell r="A3035" t="str">
            <v>FIJPPR2500</v>
          </cell>
          <cell r="B3035" t="str">
            <v>FIJATUBOS PPR 25 MM</v>
          </cell>
          <cell r="C3035">
            <v>432.86991370500573</v>
          </cell>
        </row>
        <row r="3036">
          <cell r="A3036" t="str">
            <v>FIJPPR3200</v>
          </cell>
          <cell r="B3036" t="str">
            <v>FIJATUBOS PPR 32 MM</v>
          </cell>
          <cell r="C3036">
            <v>487.67181935657686</v>
          </cell>
        </row>
        <row r="3037">
          <cell r="A3037" t="str">
            <v>FIJMET2000</v>
          </cell>
          <cell r="B3037" t="str">
            <v>FIJATUBOS MET. 20MM</v>
          </cell>
          <cell r="C3037">
            <v>2393.7459026361776</v>
          </cell>
        </row>
        <row r="3038">
          <cell r="A3038" t="str">
            <v>FIJMET2500</v>
          </cell>
          <cell r="B3038" t="str">
            <v>FIJATUBOS MET. 25 MM</v>
          </cell>
          <cell r="C3038">
            <v>2725.9814117234691</v>
          </cell>
        </row>
        <row r="3039">
          <cell r="A3039" t="str">
            <v>FIJMET3200</v>
          </cell>
          <cell r="B3039" t="str">
            <v>FIJATUBOS MET. 32 MM</v>
          </cell>
          <cell r="C3039">
            <v>3260.153842276015</v>
          </cell>
        </row>
        <row r="3040">
          <cell r="A3040" t="str">
            <v>F800200000</v>
          </cell>
          <cell r="B3040" t="str">
            <v>LLAVE DE PASO F. 20MM</v>
          </cell>
          <cell r="C3040">
            <v>25183.388118154922</v>
          </cell>
        </row>
        <row r="3041">
          <cell r="A3041" t="str">
            <v>F800250000</v>
          </cell>
          <cell r="B3041" t="str">
            <v>LLAVE DE PASO F. 25MM</v>
          </cell>
          <cell r="C3041">
            <v>29377.212098808614</v>
          </cell>
        </row>
        <row r="3042">
          <cell r="A3042" t="str">
            <v>F800320000</v>
          </cell>
          <cell r="B3042" t="str">
            <v>LLAVE DE PASO F. 32MM</v>
          </cell>
          <cell r="C3042">
            <v>34561.245215289135</v>
          </cell>
        </row>
        <row r="3043">
          <cell r="A3043" t="str">
            <v>F700200000</v>
          </cell>
          <cell r="B3043" t="str">
            <v>LLAVE PASO FUS.CORTA 20MM</v>
          </cell>
          <cell r="C3043">
            <v>18328.068281903303</v>
          </cell>
        </row>
        <row r="3044">
          <cell r="A3044" t="str">
            <v>F700250000</v>
          </cell>
          <cell r="B3044" t="str">
            <v>LLAVE PASO FUS.CORTA 25MM</v>
          </cell>
          <cell r="C3044">
            <v>21943.65305821714</v>
          </cell>
        </row>
        <row r="3045">
          <cell r="A3045" t="str">
            <v>F700320000</v>
          </cell>
          <cell r="B3045" t="str">
            <v>LLAVE PASO FUS.CORTA 32MM</v>
          </cell>
          <cell r="C3045">
            <v>25808.905011843766</v>
          </cell>
        </row>
        <row r="3046">
          <cell r="A3046" t="str">
            <v>JS17002000</v>
          </cell>
          <cell r="B3046" t="str">
            <v>VALV. ESF. PLAS. F.F. 20 MM</v>
          </cell>
          <cell r="C3046">
            <v>3626.0129588219347</v>
          </cell>
        </row>
        <row r="3047">
          <cell r="A3047" t="str">
            <v>JS17002500</v>
          </cell>
          <cell r="B3047" t="str">
            <v>VALV. ESF. PLAS. F.F. 25 MM</v>
          </cell>
          <cell r="C3047">
            <v>5560.3296530333128</v>
          </cell>
        </row>
        <row r="3048">
          <cell r="A3048" t="str">
            <v>JS17003200</v>
          </cell>
          <cell r="B3048" t="str">
            <v>VALV. ESF. PLAS. F.F. 32 MM</v>
          </cell>
          <cell r="C3048">
            <v>8263.3048837004117</v>
          </cell>
        </row>
        <row r="3049">
          <cell r="A3049" t="str">
            <v>JS18002000</v>
          </cell>
          <cell r="B3049" t="str">
            <v>VALV. ESF. METAL. F.F. 20 MM</v>
          </cell>
          <cell r="C3049">
            <v>9414.3086930188219</v>
          </cell>
        </row>
        <row r="3050">
          <cell r="A3050" t="str">
            <v>JS18002500</v>
          </cell>
          <cell r="B3050" t="str">
            <v>VALV. ESF. METAL. F.F. 25 MM</v>
          </cell>
          <cell r="C3050">
            <v>10729.332335774649</v>
          </cell>
        </row>
        <row r="3051">
          <cell r="A3051" t="str">
            <v>JS18003200</v>
          </cell>
          <cell r="B3051" t="str">
            <v>VALV. ESF. METAL. F.F. 32 MM</v>
          </cell>
          <cell r="C3051">
            <v>15321.887672022116</v>
          </cell>
        </row>
        <row r="3052">
          <cell r="A3052" t="str">
            <v>JS18004000</v>
          </cell>
          <cell r="B3052" t="str">
            <v>VALV. ESF. METAL. F.F.40 MM</v>
          </cell>
          <cell r="C3052">
            <v>29234.207517822306</v>
          </cell>
        </row>
        <row r="3053">
          <cell r="A3053" t="str">
            <v>JS18005000</v>
          </cell>
          <cell r="B3053" t="str">
            <v>VALV. ESF. METAL. F.F.50 MM</v>
          </cell>
          <cell r="C3053">
            <v>43831.256449937602</v>
          </cell>
        </row>
        <row r="3054">
          <cell r="A3054" t="str">
            <v>JS18006300</v>
          </cell>
          <cell r="B3054" t="str">
            <v>VALV. ESF. METAL. F.F. 63 MM</v>
          </cell>
          <cell r="C3054">
            <v>65542.038944063184</v>
          </cell>
        </row>
        <row r="3055">
          <cell r="A3055" t="str">
            <v>RFFCMET020</v>
          </cell>
          <cell r="B3055" t="str">
            <v>VALV.ESF.BRONCE FUSION 20</v>
          </cell>
          <cell r="C3055">
            <v>23897.665379540889</v>
          </cell>
        </row>
        <row r="3056">
          <cell r="A3056" t="str">
            <v>RFFCMET025</v>
          </cell>
          <cell r="B3056" t="str">
            <v>VALV.ESF.BRONCE FUSION 25</v>
          </cell>
          <cell r="C3056">
            <v>30186.523860611444</v>
          </cell>
        </row>
        <row r="3057">
          <cell r="A3057" t="str">
            <v>RFFCMET032</v>
          </cell>
          <cell r="B3057" t="str">
            <v>VALV.ESF.BRONCE FUSION 32</v>
          </cell>
          <cell r="C3057">
            <v>51242.553504531148</v>
          </cell>
        </row>
        <row r="3058">
          <cell r="A3058" t="str">
            <v>RFFCMET040</v>
          </cell>
          <cell r="B3058" t="str">
            <v>VALV.ESF.BRONCE FUSION 40</v>
          </cell>
          <cell r="C3058">
            <v>79658.87934601499</v>
          </cell>
        </row>
        <row r="3059">
          <cell r="A3059" t="str">
            <v>RFFCMET050</v>
          </cell>
          <cell r="B3059" t="str">
            <v>VALV.ESF.BRONCE FUSION 50</v>
          </cell>
          <cell r="C3059">
            <v>104814.31327029719</v>
          </cell>
        </row>
        <row r="3060">
          <cell r="A3060" t="str">
            <v>RFFCMET063</v>
          </cell>
          <cell r="B3060" t="str">
            <v>VALV.ESF.BRONCE FUSION 63</v>
          </cell>
          <cell r="C3060">
            <v>163044.48555853299</v>
          </cell>
        </row>
        <row r="3061">
          <cell r="A3061" t="str">
            <v>F602000000</v>
          </cell>
          <cell r="B3061" t="str">
            <v>BOQUILLAS TEF 20 MM</v>
          </cell>
          <cell r="C3061">
            <v>11040.972884280982</v>
          </cell>
        </row>
        <row r="3062">
          <cell r="A3062" t="str">
            <v>F602500000</v>
          </cell>
          <cell r="B3062" t="str">
            <v>BOQUILLAS TEF 25 MM</v>
          </cell>
          <cell r="C3062">
            <v>12314.935701659952</v>
          </cell>
        </row>
        <row r="3063">
          <cell r="A3063" t="str">
            <v>F603200000</v>
          </cell>
          <cell r="B3063" t="str">
            <v>BOQUILLAS TEF 32 MM</v>
          </cell>
          <cell r="C3063">
            <v>13843.675038653282</v>
          </cell>
        </row>
        <row r="3064">
          <cell r="A3064" t="str">
            <v>F604000000</v>
          </cell>
          <cell r="B3064" t="str">
            <v>BOQUILLAS TEFL 40 MM</v>
          </cell>
          <cell r="C3064">
            <v>15966.942580984554</v>
          </cell>
        </row>
        <row r="3065">
          <cell r="A3065" t="str">
            <v>F605000000</v>
          </cell>
          <cell r="B3065" t="str">
            <v>BOQUILLAS TEFL 50 MM</v>
          </cell>
          <cell r="C3065">
            <v>19330.572510885995</v>
          </cell>
        </row>
        <row r="3066">
          <cell r="A3066" t="str">
            <v>F606300000</v>
          </cell>
          <cell r="B3066" t="str">
            <v>BOQUILLAS TEFL 63 MM</v>
          </cell>
          <cell r="C3066">
            <v>23611.991534272278</v>
          </cell>
        </row>
        <row r="3067">
          <cell r="A3067" t="str">
            <v>FSET203200</v>
          </cell>
          <cell r="B3067" t="str">
            <v>SET FUSION 20-32  800 Wats</v>
          </cell>
          <cell r="C3067">
            <v>64439.367267322756</v>
          </cell>
        </row>
        <row r="3068">
          <cell r="A3068" t="str">
            <v>FSET206300</v>
          </cell>
          <cell r="B3068" t="str">
            <v>SET FUSION 20-63  1500 Wats</v>
          </cell>
          <cell r="C3068">
            <v>124847.90916699903</v>
          </cell>
        </row>
        <row r="3069">
          <cell r="A3069" t="str">
            <v>F412000000</v>
          </cell>
          <cell r="B3069" t="str">
            <v>CURVA F-F- H.H. 20 mm.</v>
          </cell>
          <cell r="C3069">
            <v>1521.9903927088026</v>
          </cell>
        </row>
        <row r="3070">
          <cell r="A3070" t="str">
            <v>F412500000</v>
          </cell>
          <cell r="B3070" t="str">
            <v>CURVA F-F- H.H. 25 mm.</v>
          </cell>
          <cell r="C3070">
            <v>2029.3264252697663</v>
          </cell>
        </row>
        <row r="3071">
          <cell r="A3071" t="str">
            <v>F413200000</v>
          </cell>
          <cell r="B3071" t="str">
            <v>CURVA F-F- H.H. 32 mm.</v>
          </cell>
          <cell r="C3071">
            <v>3352.9148783213309</v>
          </cell>
        </row>
        <row r="3072">
          <cell r="A3072" t="str">
            <v>F241025020</v>
          </cell>
          <cell r="B3072" t="str">
            <v>BUJES RED. F.F. 25 X 20 mm.</v>
          </cell>
          <cell r="C3072">
            <v>679.18051108257384</v>
          </cell>
        </row>
        <row r="3073">
          <cell r="A3073" t="str">
            <v>F241032025</v>
          </cell>
          <cell r="B3073" t="str">
            <v>BUJES RED. F.F. 32 X 25 mm.</v>
          </cell>
          <cell r="C3073">
            <v>939.26658047083299</v>
          </cell>
        </row>
        <row r="3074">
          <cell r="A3074" t="str">
            <v>F241040032</v>
          </cell>
          <cell r="B3074" t="str">
            <v>BUJES RED. F.F. 40 x 32 mm.</v>
          </cell>
          <cell r="C3074">
            <v>1249.4577265349785</v>
          </cell>
        </row>
        <row r="3075">
          <cell r="A3075" t="str">
            <v>F241050032</v>
          </cell>
          <cell r="B3075" t="str">
            <v>BUJES RED. F.F. 50 x 32 mm.</v>
          </cell>
          <cell r="C3075">
            <v>1735.2291006538119</v>
          </cell>
        </row>
        <row r="3076">
          <cell r="A3076" t="str">
            <v>F241050040</v>
          </cell>
          <cell r="B3076" t="str">
            <v>BUJES RED. F.F. 50 x 40 mm.</v>
          </cell>
          <cell r="C3076">
            <v>1965.2698290106302</v>
          </cell>
        </row>
        <row r="3077">
          <cell r="A3077" t="str">
            <v>F241063040</v>
          </cell>
          <cell r="B3077" t="str">
            <v>BUJES RED. F.F. 63 x 40 mm.</v>
          </cell>
          <cell r="C3077">
            <v>4179.5778235770977</v>
          </cell>
        </row>
        <row r="3078">
          <cell r="A3078" t="str">
            <v>F241063050</v>
          </cell>
          <cell r="B3078" t="str">
            <v>BUJES RED. F.F. 63 x 50 mm.</v>
          </cell>
          <cell r="C3078">
            <v>4472.7013746180783</v>
          </cell>
        </row>
        <row r="3079">
          <cell r="A3079" t="str">
            <v>JS50013000</v>
          </cell>
          <cell r="B3079" t="str">
            <v>VALV. ESFERICA P.V.C. 1/2"</v>
          </cell>
          <cell r="C3079">
            <v>1955.7765499157249</v>
          </cell>
        </row>
        <row r="3080">
          <cell r="A3080" t="str">
            <v>JS50019000</v>
          </cell>
          <cell r="B3080" t="str">
            <v>VALV. ESFERICA P.V.C. 3/4"</v>
          </cell>
          <cell r="C3080">
            <v>2541.1724181616778</v>
          </cell>
        </row>
        <row r="3081">
          <cell r="A3081" t="str">
            <v>JS50025000</v>
          </cell>
          <cell r="B3081" t="str">
            <v>VALV. ESFERICA P.V.C. 1"</v>
          </cell>
          <cell r="C3081">
            <v>4491.5431950366446</v>
          </cell>
        </row>
        <row r="3082">
          <cell r="A3082" t="str">
            <v>JS50032000</v>
          </cell>
          <cell r="B3082" t="str">
            <v>VALV. ESFERICA P.V.C. 11/4"</v>
          </cell>
          <cell r="C3082">
            <v>8277.2026123116812</v>
          </cell>
        </row>
        <row r="3083">
          <cell r="A3083" t="str">
            <v>JS50038000</v>
          </cell>
          <cell r="B3083" t="str">
            <v>VALV. ESFERICA P.V.C. 11/2"</v>
          </cell>
          <cell r="C3083">
            <v>10861.713032600534</v>
          </cell>
        </row>
        <row r="3084">
          <cell r="A3084" t="str">
            <v>JS50051000</v>
          </cell>
          <cell r="B3084" t="str">
            <v>VALV. ESFERICA P.V.C. 2"</v>
          </cell>
          <cell r="C3084">
            <v>16473.146470634907</v>
          </cell>
        </row>
        <row r="3085">
          <cell r="A3085" t="str">
            <v>JS50064000</v>
          </cell>
          <cell r="B3085" t="str">
            <v>VALV. ESFERICA P.V.C. 21/2"</v>
          </cell>
          <cell r="C3085">
            <v>47936.3982882645</v>
          </cell>
        </row>
        <row r="3086">
          <cell r="A3086" t="str">
            <v>JS50076000</v>
          </cell>
          <cell r="B3086" t="str">
            <v>VALV. ESFERICA P.V.C. 3"</v>
          </cell>
          <cell r="C3086">
            <v>68204.156411783333</v>
          </cell>
        </row>
        <row r="3087">
          <cell r="A3087" t="str">
            <v>JS50010200</v>
          </cell>
          <cell r="B3087" t="str">
            <v>VALV. ESFERICA P.V.C. 4"</v>
          </cell>
          <cell r="C3087">
            <v>114304.85287954276</v>
          </cell>
        </row>
        <row r="3088">
          <cell r="A3088" t="str">
            <v>DF81081300</v>
          </cell>
          <cell r="B3088" t="str">
            <v>DUCHA CROMO ABS  1/2"</v>
          </cell>
          <cell r="C3088">
            <v>13062.306446227632</v>
          </cell>
        </row>
        <row r="3089">
          <cell r="A3089" t="str">
            <v>JS270C1300</v>
          </cell>
          <cell r="B3089" t="str">
            <v>BIDET MANO C/ FLEXI.CROM 1/2</v>
          </cell>
          <cell r="C3089">
            <v>27712.477426166413</v>
          </cell>
        </row>
        <row r="3090">
          <cell r="A3090" t="str">
            <v>JS28013000</v>
          </cell>
          <cell r="B3090" t="str">
            <v>DUCHA HIGI.CROMO 1/2</v>
          </cell>
          <cell r="C3090">
            <v>12181.613052364577</v>
          </cell>
        </row>
        <row r="3091">
          <cell r="A3091" t="str">
            <v>JS29500000</v>
          </cell>
          <cell r="B3091" t="str">
            <v>BIDET ADAP P/INOD DOBLE FUN</v>
          </cell>
          <cell r="C3091">
            <v>120490.28338838859</v>
          </cell>
        </row>
        <row r="3092">
          <cell r="A3092" t="str">
            <v>JS29600000</v>
          </cell>
          <cell r="B3092" t="str">
            <v>BIDET ADAP P/INOD DOBLE FUN PRO</v>
          </cell>
          <cell r="C3092">
            <v>133173.47604667535</v>
          </cell>
        </row>
        <row r="3093">
          <cell r="A3093" t="str">
            <v>JS13001300</v>
          </cell>
          <cell r="B3093" t="str">
            <v>ACOPLE RAP STAND. 1/2"</v>
          </cell>
          <cell r="C3093">
            <v>1971.1292514108134</v>
          </cell>
        </row>
        <row r="3094">
          <cell r="A3094" t="str">
            <v>JS13001900</v>
          </cell>
          <cell r="B3094" t="str">
            <v>ACOPLE RAP. STAND 3/4"</v>
          </cell>
          <cell r="C3094">
            <v>2276.4770005084997</v>
          </cell>
        </row>
        <row r="3095">
          <cell r="A3095" t="str">
            <v>JS13002500</v>
          </cell>
          <cell r="B3095" t="str">
            <v>ACOPLE RAP. STAN.  1"</v>
          </cell>
          <cell r="C3095">
            <v>2758.0785832043643</v>
          </cell>
        </row>
        <row r="3096">
          <cell r="A3096" t="str">
            <v>JS14001300</v>
          </cell>
          <cell r="B3096" t="str">
            <v>ACOPLE RAPIDO PRO 1/2"</v>
          </cell>
          <cell r="C3096">
            <v>2488.3618795526058</v>
          </cell>
        </row>
        <row r="3097">
          <cell r="A3097" t="str">
            <v>JS14001900</v>
          </cell>
          <cell r="B3097" t="str">
            <v>ACOPLE RAPIDO PRO 3/4"</v>
          </cell>
          <cell r="C3097">
            <v>2962.3444976266237</v>
          </cell>
        </row>
        <row r="3098">
          <cell r="A3098" t="str">
            <v>JS60013000</v>
          </cell>
          <cell r="B3098" t="str">
            <v>CANI ESF. P.V.C.C/PICO1/2</v>
          </cell>
          <cell r="C3098">
            <v>1942.0459629070347</v>
          </cell>
        </row>
        <row r="3099">
          <cell r="A3099" t="str">
            <v>JS60019000</v>
          </cell>
          <cell r="B3099" t="str">
            <v>CANI ESF. P.V.C.C/PICO3/4</v>
          </cell>
          <cell r="C3099">
            <v>2449.3967002036202</v>
          </cell>
        </row>
        <row r="3100">
          <cell r="A3100" t="str">
            <v>FLONAD1310</v>
          </cell>
          <cell r="B3100" t="str">
            <v>TEFLON ALTA DEN 1/2X10</v>
          </cell>
          <cell r="C3100">
            <v>905.08249728472845</v>
          </cell>
        </row>
        <row r="3101">
          <cell r="A3101" t="str">
            <v>FLONAD1910</v>
          </cell>
          <cell r="B3101" t="str">
            <v>TEFLON ALTA DEN 3/4X10</v>
          </cell>
          <cell r="C3101">
            <v>1694.554905738137</v>
          </cell>
        </row>
        <row r="3102">
          <cell r="A3102" t="str">
            <v>FLONAD2510</v>
          </cell>
          <cell r="B3102" t="str">
            <v>TEFLON ALTA DEN 1X10</v>
          </cell>
          <cell r="C3102">
            <v>2241.2495708133147</v>
          </cell>
        </row>
        <row r="3103">
          <cell r="A3103" t="str">
            <v>FLONAD1340</v>
          </cell>
          <cell r="B3103" t="str">
            <v>TEFLON ALTA DENS 1/2X40</v>
          </cell>
          <cell r="C3103">
            <v>3366.7751313545878</v>
          </cell>
        </row>
        <row r="3104">
          <cell r="A3104" t="str">
            <v>FLONAD1940</v>
          </cell>
          <cell r="B3104" t="str">
            <v>TEFLON ALTA DENS 3/4X40</v>
          </cell>
          <cell r="C3104">
            <v>6545.8517227759448</v>
          </cell>
        </row>
        <row r="3105">
          <cell r="A3105" t="str">
            <v>FLON131000</v>
          </cell>
          <cell r="B3105" t="str">
            <v>TEFLON ESTAN 1/2 X 10 MT.</v>
          </cell>
          <cell r="C3105">
            <v>399.75175161271505</v>
          </cell>
        </row>
        <row r="3106">
          <cell r="A3106" t="str">
            <v>FLON191000</v>
          </cell>
          <cell r="B3106" t="str">
            <v>TEFLON ESTAN 3/4 X 10 MT.</v>
          </cell>
          <cell r="C3106">
            <v>603.42658894028443</v>
          </cell>
        </row>
        <row r="3107">
          <cell r="A3107" t="str">
            <v>FLON251000</v>
          </cell>
          <cell r="B3107" t="str">
            <v>TEFLON ESTAN 1 X 10 MT.</v>
          </cell>
          <cell r="C3107">
            <v>786.87855557185583</v>
          </cell>
        </row>
        <row r="3108">
          <cell r="A3108" t="str">
            <v>FLON132000</v>
          </cell>
          <cell r="B3108" t="str">
            <v>TEFLON ESTAN 1/2 X 20 MT.</v>
          </cell>
          <cell r="C3108">
            <v>663.83122485006675</v>
          </cell>
        </row>
        <row r="3109">
          <cell r="A3109" t="str">
            <v>FLON192000</v>
          </cell>
          <cell r="B3109" t="str">
            <v>TEFLON ESTAN 3/4 X 20 MT.</v>
          </cell>
          <cell r="C3109">
            <v>1041.604090320423</v>
          </cell>
        </row>
        <row r="3110">
          <cell r="A3110" t="str">
            <v>FLON252000</v>
          </cell>
          <cell r="B3110" t="str">
            <v>TEFLON ESTAN 1 X 20 MT.</v>
          </cell>
          <cell r="C3110">
            <v>1254.4951394351012</v>
          </cell>
        </row>
        <row r="3111">
          <cell r="A3111" t="str">
            <v>SOPPVCP400</v>
          </cell>
          <cell r="B3111" t="str">
            <v>SOPA PVC PEGAR INOX 40MM.</v>
          </cell>
          <cell r="C3111">
            <v>3170.8015120956993</v>
          </cell>
        </row>
        <row r="3112">
          <cell r="A3112" t="str">
            <v>SOPPVCP500</v>
          </cell>
          <cell r="B3112" t="str">
            <v>SOPA PVC PEGAR INOX 50MM.</v>
          </cell>
          <cell r="C3112">
            <v>3637.0848249718929</v>
          </cell>
        </row>
        <row r="3113">
          <cell r="A3113" t="str">
            <v>SOPPVCR380</v>
          </cell>
          <cell r="B3113" t="str">
            <v xml:space="preserve">SOPA PVC ROSCAR INOX 11/4" </v>
          </cell>
          <cell r="C3113">
            <v>3077.5394934820606</v>
          </cell>
        </row>
        <row r="3114">
          <cell r="A3114" t="str">
            <v>SOPPVCR510</v>
          </cell>
          <cell r="B3114" t="str">
            <v xml:space="preserve">SOPA PVC ROSCAR INOX 11/2" </v>
          </cell>
          <cell r="C3114">
            <v>3543.8361964542514</v>
          </cell>
        </row>
        <row r="3115">
          <cell r="A3115" t="str">
            <v>FLOTSILENH</v>
          </cell>
          <cell r="B3115" t="str">
            <v>FLOTANTE SILEN 1/2 H</v>
          </cell>
          <cell r="C3115">
            <v>10491.555306010314</v>
          </cell>
        </row>
        <row r="3116">
          <cell r="A3116" t="str">
            <v>FLOTSILENM</v>
          </cell>
          <cell r="B3116" t="str">
            <v>FLOTANTE SILEN 1/2 M</v>
          </cell>
          <cell r="C3116">
            <v>8889.510660639171</v>
          </cell>
        </row>
        <row r="3117">
          <cell r="A3117" t="str">
            <v>FLOTTANK13</v>
          </cell>
          <cell r="B3117" t="str">
            <v>FLOTANTE P/ TANQUE 1/2"</v>
          </cell>
          <cell r="C3117">
            <v>15062.987639502089</v>
          </cell>
        </row>
        <row r="3118">
          <cell r="A3118" t="str">
            <v>FLOTTANK19</v>
          </cell>
          <cell r="B3118" t="str">
            <v>FLOTANTE P/ TANQUE 3/4"</v>
          </cell>
          <cell r="C3118">
            <v>18228.781255695205</v>
          </cell>
        </row>
        <row r="3119">
          <cell r="A3119" t="str">
            <v>FLOTYN1300</v>
          </cell>
          <cell r="B3119" t="str">
            <v>FLOTANTE P/ TANQUE AP  1/2"</v>
          </cell>
          <cell r="C3119">
            <v>19900.025917174789</v>
          </cell>
        </row>
        <row r="3120">
          <cell r="A3120" t="str">
            <v>FLOTYN1900</v>
          </cell>
          <cell r="B3120" t="str">
            <v>FLOTANTE P/ TANQUE AP  3/4"</v>
          </cell>
          <cell r="C3120">
            <v>21716.445999445339</v>
          </cell>
        </row>
        <row r="3121">
          <cell r="A3121" t="str">
            <v>TUBEX45120</v>
          </cell>
          <cell r="B3121" t="str">
            <v>TUBO EXTEN/  40/50-11/2"</v>
          </cell>
          <cell r="C3121">
            <v>3059.0592481364283</v>
          </cell>
        </row>
        <row r="3122">
          <cell r="A3122" t="str">
            <v>TUBEX45140</v>
          </cell>
          <cell r="B3122" t="str">
            <v>TUBO EXTEN/  50-11/4"</v>
          </cell>
          <cell r="C3122">
            <v>2415.8411196371062</v>
          </cell>
        </row>
        <row r="3123">
          <cell r="A3123" t="str">
            <v>TUBEX45450</v>
          </cell>
          <cell r="B3123" t="str">
            <v>TUBO EXTEN/ 40-50M/40-50H</v>
          </cell>
          <cell r="C3123">
            <v>3381.2249578053597</v>
          </cell>
        </row>
        <row r="3124">
          <cell r="A3124" t="str">
            <v>TUBEX45400</v>
          </cell>
          <cell r="B3124" t="str">
            <v>TUBO EXT.40/50-7/8+11/4+11/2</v>
          </cell>
          <cell r="C3124">
            <v>3381.2249578053597</v>
          </cell>
        </row>
        <row r="3125">
          <cell r="A3125" t="str">
            <v>TUBEX4514C</v>
          </cell>
          <cell r="B3125" t="str">
            <v>TUBO EXT. CROMO  50-11/4"</v>
          </cell>
          <cell r="C3125">
            <v>6624.5854872336886</v>
          </cell>
        </row>
        <row r="3126">
          <cell r="A3126" t="str">
            <v>TUBEX4545C</v>
          </cell>
          <cell r="B3126" t="str">
            <v>TUBO EXT CROMO40-50M/40-50H</v>
          </cell>
          <cell r="C3126">
            <v>7070.360911656252</v>
          </cell>
        </row>
        <row r="3127">
          <cell r="A3127" t="str">
            <v>LB53170000</v>
          </cell>
          <cell r="B3127" t="str">
            <v>GRIF LAVA. ABS  CRUZ C/CERA.</v>
          </cell>
          <cell r="C3127">
            <v>16386.330826808015</v>
          </cell>
        </row>
        <row r="3128">
          <cell r="A3128" t="str">
            <v>LB53180000</v>
          </cell>
          <cell r="B3128" t="str">
            <v>GRIF LAVAT. ABS C/CERAMICO</v>
          </cell>
          <cell r="C3128">
            <v>16386.330826808015</v>
          </cell>
        </row>
        <row r="3129">
          <cell r="A3129" t="str">
            <v>LB5318B000</v>
          </cell>
          <cell r="B3129" t="str">
            <v>GRIF LAVAT. ABS BLAN C/CER</v>
          </cell>
          <cell r="C3129">
            <v>11084.736558642633</v>
          </cell>
        </row>
        <row r="3130">
          <cell r="A3130" t="str">
            <v>LB5600B000</v>
          </cell>
          <cell r="B3130" t="str">
            <v>GRIF COCINA ABS BLANCA M.</v>
          </cell>
          <cell r="C3130">
            <v>24456.876436126691</v>
          </cell>
        </row>
        <row r="3131">
          <cell r="A3131" t="str">
            <v>LB56020000</v>
          </cell>
          <cell r="B3131" t="str">
            <v>GRIF LAVAD C/C ABS P/P. P/ALTO</v>
          </cell>
          <cell r="C3131">
            <v>24300.814867290796</v>
          </cell>
        </row>
        <row r="3132">
          <cell r="A3132" t="str">
            <v>LB56010000</v>
          </cell>
          <cell r="B3132" t="str">
            <v>GRIF LAVAD C/C ABS P/P. P/BAJO</v>
          </cell>
          <cell r="C3132">
            <v>24300.814867290796</v>
          </cell>
        </row>
        <row r="3133">
          <cell r="A3133" t="str">
            <v>LB56030000</v>
          </cell>
          <cell r="B3133" t="str">
            <v>GRIF COCINA ABS C/C P/P P/AL.</v>
          </cell>
          <cell r="C3133">
            <v>24300.814867290796</v>
          </cell>
        </row>
        <row r="3134">
          <cell r="A3134" t="str">
            <v>LB56000000</v>
          </cell>
          <cell r="B3134" t="str">
            <v>GRIF COCINA ABS MESADA P/A</v>
          </cell>
          <cell r="C3134">
            <v>25192.581870542715</v>
          </cell>
        </row>
        <row r="3135">
          <cell r="A3135" t="str">
            <v>LB5600BPA0</v>
          </cell>
          <cell r="B3135" t="str">
            <v>GRIF COC. ABS MES. P/A BLAN</v>
          </cell>
          <cell r="C3135">
            <v>24456.876436126691</v>
          </cell>
        </row>
        <row r="3136">
          <cell r="A3136" t="str">
            <v>LB55000000</v>
          </cell>
          <cell r="B3136" t="str">
            <v>GRIF COC. ABS MES. P/A DE LUXE</v>
          </cell>
          <cell r="C3136">
            <v>25192.581870542715</v>
          </cell>
        </row>
        <row r="3137">
          <cell r="A3137" t="str">
            <v>LB55030000</v>
          </cell>
          <cell r="B3137" t="str">
            <v>GRIF COC. ABS PAR. P/A DE LUXE</v>
          </cell>
          <cell r="C3137">
            <v>25493.564448345642</v>
          </cell>
        </row>
        <row r="3138">
          <cell r="A3138" t="str">
            <v>JS70000000</v>
          </cell>
          <cell r="B3138" t="str">
            <v>CANILLA LAVARROPA  C/PICO PVC</v>
          </cell>
          <cell r="C3138">
            <v>7972.0212829785196</v>
          </cell>
        </row>
        <row r="3139">
          <cell r="A3139" t="str">
            <v>LB57050000</v>
          </cell>
          <cell r="B3139" t="str">
            <v>BRAZO LLUVIA 45 X 18Cm INOX.</v>
          </cell>
          <cell r="C3139">
            <v>8983.5091345325982</v>
          </cell>
        </row>
        <row r="3140">
          <cell r="A3140" t="str">
            <v>LB57060000</v>
          </cell>
          <cell r="B3140" t="str">
            <v>BRAZO LLUVIA 45 X 30Cm INOX.</v>
          </cell>
          <cell r="C3140">
            <v>9930.3897729049404</v>
          </cell>
        </row>
        <row r="3141">
          <cell r="A3141" t="str">
            <v>LB57080000</v>
          </cell>
          <cell r="B3141" t="str">
            <v>BRAZO LLUVIA 90 X 30Cm INOX.</v>
          </cell>
          <cell r="C3141">
            <v>9757.0817604259337</v>
          </cell>
        </row>
        <row r="3142">
          <cell r="A3142" t="str">
            <v>LB57090000</v>
          </cell>
          <cell r="B3142" t="str">
            <v>BRAZO LLUVIA 90 X 45Cm INOX.</v>
          </cell>
          <cell r="C3142">
            <v>12239.632338316176</v>
          </cell>
        </row>
        <row r="3143">
          <cell r="A3143" t="str">
            <v>SOPACODO40</v>
          </cell>
          <cell r="B3143" t="str">
            <v>Sopapa a codo 40mm reja inox</v>
          </cell>
          <cell r="C3143">
            <v>4010.1195093304455</v>
          </cell>
        </row>
        <row r="3144">
          <cell r="A3144" t="str">
            <v>LB57000000</v>
          </cell>
          <cell r="B3144" t="str">
            <v>Ducha ABS anticalcarea 6,5 cm</v>
          </cell>
          <cell r="C3144">
            <v>8729.6195243483671</v>
          </cell>
        </row>
        <row r="3145">
          <cell r="A3145" t="str">
            <v>LB57010000</v>
          </cell>
          <cell r="B3145" t="str">
            <v>Ducha ABS anticalcarea 12 cm</v>
          </cell>
          <cell r="C3145">
            <v>18963.602943775495</v>
          </cell>
        </row>
        <row r="3146">
          <cell r="A3146" t="str">
            <v>LB57020000</v>
          </cell>
          <cell r="B3146" t="str">
            <v>Ducha ABS anticalcarea 15cm</v>
          </cell>
          <cell r="C3146">
            <v>19387.3727018637</v>
          </cell>
        </row>
        <row r="3147">
          <cell r="A3147" t="str">
            <v>LB57030000</v>
          </cell>
          <cell r="B3147" t="str">
            <v>Ducha ABS anticalcarea 20 cm</v>
          </cell>
          <cell r="C3147">
            <v>31146.92992842758</v>
          </cell>
        </row>
        <row r="3148">
          <cell r="A3148" t="str">
            <v>LB57040000</v>
          </cell>
          <cell r="B3148" t="str">
            <v>Duchador anticalcareo 1/2"</v>
          </cell>
          <cell r="C3148">
            <v>120490.28338838859</v>
          </cell>
        </row>
        <row r="3149">
          <cell r="A3149" t="str">
            <v>PVC5060400</v>
          </cell>
          <cell r="B3149" t="str">
            <v>SOP PVC A CODO BRCE ROSCADA</v>
          </cell>
          <cell r="C3149">
            <v>0</v>
          </cell>
        </row>
        <row r="3150">
          <cell r="A3150" t="str">
            <v>PVC5060401</v>
          </cell>
          <cell r="B3150" t="str">
            <v>SOP PVC RECTA  BRCE ROSCADA</v>
          </cell>
          <cell r="C3150">
            <v>0</v>
          </cell>
        </row>
        <row r="3151">
          <cell r="A3151" t="str">
            <v>PL70010000</v>
          </cell>
          <cell r="B3151" t="str">
            <v xml:space="preserve">Abocinador P/ caño cobre </v>
          </cell>
          <cell r="C3151">
            <v>40806.536370223344</v>
          </cell>
        </row>
        <row r="3152">
          <cell r="A3152" t="str">
            <v>PL02500000</v>
          </cell>
          <cell r="B3152" t="str">
            <v xml:space="preserve">SET FRESADORA ASIENTOS </v>
          </cell>
          <cell r="C3152">
            <v>43878.82801756046</v>
          </cell>
        </row>
        <row r="3153">
          <cell r="A3153" t="str">
            <v>PL32010000</v>
          </cell>
          <cell r="B3153" t="str">
            <v>Cinta galvanizada perforada x 10 Mts.-</v>
          </cell>
          <cell r="C3153">
            <v>18937.622979069507</v>
          </cell>
        </row>
        <row r="3154">
          <cell r="A3154" t="str">
            <v>PL32500000</v>
          </cell>
          <cell r="B3154" t="str">
            <v>Cinta galvanizada perforada x 25 Mts.-</v>
          </cell>
          <cell r="C3154">
            <v>47344.75338556838</v>
          </cell>
        </row>
        <row r="3155">
          <cell r="A3155" t="str">
            <v>JS58010000</v>
          </cell>
          <cell r="B3155" t="str">
            <v>MOCHILA INODORO</v>
          </cell>
          <cell r="C3155">
            <v>113783.80981265461</v>
          </cell>
        </row>
        <row r="3156">
          <cell r="A3156" t="str">
            <v>WR00714000</v>
          </cell>
          <cell r="B3156" t="str">
            <v xml:space="preserve">LLAVE ESTILSON 14 </v>
          </cell>
          <cell r="C3156">
            <v>21727.7856217384</v>
          </cell>
        </row>
        <row r="3157">
          <cell r="A3157" t="str">
            <v>WR00718000</v>
          </cell>
          <cell r="B3157" t="str">
            <v>LLAVE ESTILSON 18</v>
          </cell>
          <cell r="C3157">
            <v>30792.819568562787</v>
          </cell>
        </row>
        <row r="3158">
          <cell r="A3158" t="str">
            <v>WR00724000</v>
          </cell>
          <cell r="B3158" t="str">
            <v>LLAVE ESTILSON 24</v>
          </cell>
          <cell r="C3158">
            <v>43648.943562717686</v>
          </cell>
        </row>
        <row r="3159">
          <cell r="A3159" t="str">
            <v>LLAVECAÑO1</v>
          </cell>
          <cell r="B3159" t="str">
            <v>LLAVE PARA CAÑOS DE 1"</v>
          </cell>
          <cell r="C3159">
            <v>20392.948621179519</v>
          </cell>
        </row>
        <row r="3160">
          <cell r="A3160" t="str">
            <v>LLAVECAÑO2</v>
          </cell>
          <cell r="B3160" t="str">
            <v>LLAVE PARA CAÑOS DE 11/2"</v>
          </cell>
          <cell r="C3160">
            <v>25638.183325101927</v>
          </cell>
        </row>
        <row r="3161">
          <cell r="A3161" t="str">
            <v>MORZA00001</v>
          </cell>
          <cell r="B3161" t="str">
            <v>Morza para caños hasta 1"</v>
          </cell>
          <cell r="C3161">
            <v>72576.143437083316</v>
          </cell>
        </row>
        <row r="3162">
          <cell r="A3162" t="str">
            <v>MORZA00002</v>
          </cell>
          <cell r="B3162" t="str">
            <v>Morza para caños hasta 2"</v>
          </cell>
          <cell r="C3162">
            <v>104460.57322687774</v>
          </cell>
        </row>
        <row r="3163">
          <cell r="A3163" t="str">
            <v>WR20300000</v>
          </cell>
          <cell r="B3163" t="str">
            <v>LLAVE PARA LAVATORIO</v>
          </cell>
          <cell r="C3163">
            <v>26233.189135963737</v>
          </cell>
        </row>
        <row r="3164">
          <cell r="A3164" t="str">
            <v>CT32090000</v>
          </cell>
          <cell r="B3164" t="str">
            <v>CORTA TUBO RADIAL HASTA 32</v>
          </cell>
          <cell r="C3164">
            <v>0</v>
          </cell>
        </row>
        <row r="3165">
          <cell r="A3165" t="str">
            <v>PL21800000</v>
          </cell>
          <cell r="B3165" t="str">
            <v>FRESADORA P/ VALVULAS</v>
          </cell>
          <cell r="C3165">
            <v>43878.82801756046</v>
          </cell>
        </row>
        <row r="3166">
          <cell r="A3166" t="str">
            <v>CT32100000</v>
          </cell>
          <cell r="B3166" t="str">
            <v>TIJERA  COMUN CORTATUBOS</v>
          </cell>
          <cell r="C3166">
            <v>29260.553830281529</v>
          </cell>
        </row>
        <row r="3167">
          <cell r="A3167" t="str">
            <v>CT32200000</v>
          </cell>
          <cell r="B3167" t="str">
            <v>TIJERA PROFESIONAL HSTA 32 MM</v>
          </cell>
          <cell r="C3167">
            <v>69196.750360029953</v>
          </cell>
        </row>
        <row r="3168">
          <cell r="A3168" t="str">
            <v>PL40010000</v>
          </cell>
          <cell r="B3168" t="str">
            <v>TERRAJA METALICA 1/2- 3/4 -1"</v>
          </cell>
          <cell r="C3168">
            <v>26336.53371454951</v>
          </cell>
        </row>
        <row r="3169">
          <cell r="A3169" t="str">
            <v>PL60010000</v>
          </cell>
          <cell r="B3169" t="str">
            <v>Terraja PVC 1/2-3/4-1</v>
          </cell>
          <cell r="C3169">
            <v>0</v>
          </cell>
        </row>
        <row r="3170">
          <cell r="A3170" t="str">
            <v>CT11800000</v>
          </cell>
          <cell r="B3170" t="str">
            <v>Corta tubo bronce 11/8</v>
          </cell>
          <cell r="C3170">
            <v>30390.159744289205</v>
          </cell>
        </row>
        <row r="3171">
          <cell r="A3171" t="str">
            <v>CT18380000</v>
          </cell>
          <cell r="B3171" t="str">
            <v>CORTATUBO 1/8 - 7/8</v>
          </cell>
          <cell r="C3171">
            <v>16435.058428765849</v>
          </cell>
        </row>
        <row r="3172">
          <cell r="A3172" t="str">
            <v>JS58010000</v>
          </cell>
          <cell r="B3172" t="str">
            <v>MOCHILA HINODORO</v>
          </cell>
          <cell r="C3172">
            <v>113783.80981265461</v>
          </cell>
        </row>
        <row r="3173">
          <cell r="A3173" t="str">
            <v>R241019013</v>
          </cell>
          <cell r="B3173" t="str">
            <v>BUJES RED. ROS .P.P .   3/4 X 1/2</v>
          </cell>
          <cell r="C3173">
            <v>0</v>
          </cell>
        </row>
        <row r="3174">
          <cell r="A3174" t="str">
            <v>R241025013</v>
          </cell>
          <cell r="B3174" t="str">
            <v>BUJES RED.  ROS P.P .  1 X 1/2</v>
          </cell>
          <cell r="C3174">
            <v>0</v>
          </cell>
        </row>
        <row r="3175">
          <cell r="A3175" t="str">
            <v>R241025019</v>
          </cell>
          <cell r="B3175" t="str">
            <v>BUJES RED. ROS  P.P .  1 X 3/4</v>
          </cell>
          <cell r="C3175">
            <v>0</v>
          </cell>
        </row>
        <row r="3176">
          <cell r="A3176" t="str">
            <v>R241032019</v>
          </cell>
          <cell r="B3176" t="str">
            <v>BUJES RED. ROS  P.P .  11/4 X 3/4</v>
          </cell>
          <cell r="C3176">
            <v>0</v>
          </cell>
        </row>
        <row r="3177">
          <cell r="A3177" t="str">
            <v>R241032025</v>
          </cell>
          <cell r="B3177" t="str">
            <v>BUJES RED.  ROS P.P .  11/4 X 1</v>
          </cell>
          <cell r="C3177">
            <v>0</v>
          </cell>
        </row>
        <row r="3178">
          <cell r="A3178" t="str">
            <v>R241038019</v>
          </cell>
          <cell r="B3178" t="str">
            <v>BUJES RED.  ROS P.P .  11/2 X 3/4</v>
          </cell>
          <cell r="C3178">
            <v>0</v>
          </cell>
        </row>
        <row r="3179">
          <cell r="A3179" t="str">
            <v>R241038025</v>
          </cell>
          <cell r="B3179" t="str">
            <v>BUJES RED. ROS  P.P .  11/2 X 1</v>
          </cell>
          <cell r="C3179">
            <v>0</v>
          </cell>
        </row>
        <row r="3180">
          <cell r="A3180" t="str">
            <v>R241051025</v>
          </cell>
          <cell r="B3180" t="str">
            <v>BUJES RED.  ROS P.P .  2 X 1</v>
          </cell>
          <cell r="C3180">
            <v>0</v>
          </cell>
        </row>
        <row r="3181">
          <cell r="A3181" t="str">
            <v>R241051032</v>
          </cell>
          <cell r="B3181" t="str">
            <v>BUJES RED.  ROS P.P .  2 X 11/4</v>
          </cell>
          <cell r="C3181">
            <v>0</v>
          </cell>
        </row>
        <row r="3182">
          <cell r="A3182" t="str">
            <v>R241051038</v>
          </cell>
          <cell r="B3182" t="str">
            <v>BUJES RED.  ROS P.P .  2 X 11/2</v>
          </cell>
          <cell r="C3182">
            <v>0</v>
          </cell>
        </row>
        <row r="3183">
          <cell r="A3183" t="str">
            <v>R090013000</v>
          </cell>
          <cell r="B3183" t="str">
            <v>CODOS H.H. ROS. P.P. 1/2</v>
          </cell>
          <cell r="C3183">
            <v>0</v>
          </cell>
        </row>
        <row r="3184">
          <cell r="A3184" t="str">
            <v>R090019000</v>
          </cell>
          <cell r="B3184" t="str">
            <v>CODOS H.H. ROS. P.P. 3/4</v>
          </cell>
          <cell r="C3184">
            <v>0</v>
          </cell>
        </row>
        <row r="3185">
          <cell r="A3185" t="str">
            <v>R090025000</v>
          </cell>
          <cell r="B3185" t="str">
            <v>CODOS H.H. ROS. P.P. 1</v>
          </cell>
          <cell r="C3185">
            <v>0</v>
          </cell>
        </row>
        <row r="3186">
          <cell r="A3186" t="str">
            <v>R090032000</v>
          </cell>
          <cell r="B3186" t="str">
            <v>CODOS H.H. ROS. P.P. 11/4</v>
          </cell>
          <cell r="C3186">
            <v>0</v>
          </cell>
        </row>
        <row r="3187">
          <cell r="A3187" t="str">
            <v>R090038000</v>
          </cell>
          <cell r="B3187" t="str">
            <v>CODOS H.H. ROS. P.P. 11/2</v>
          </cell>
          <cell r="C3187">
            <v>0</v>
          </cell>
        </row>
        <row r="3188">
          <cell r="A3188" t="str">
            <v>R090051000</v>
          </cell>
          <cell r="B3188" t="str">
            <v>CODOS H.H. ROS. P.P. 2</v>
          </cell>
          <cell r="C3188">
            <v>0</v>
          </cell>
        </row>
        <row r="3189">
          <cell r="A3189" t="str">
            <v>R092013000</v>
          </cell>
          <cell r="B3189" t="str">
            <v>CODOS M.H. ROS. P.P. 1/2</v>
          </cell>
          <cell r="C3189">
            <v>0</v>
          </cell>
        </row>
        <row r="3190">
          <cell r="A3190" t="str">
            <v>R092019000</v>
          </cell>
          <cell r="B3190" t="str">
            <v>CODOS M.H. ROS. P.P. 3/4</v>
          </cell>
          <cell r="C3190">
            <v>0</v>
          </cell>
        </row>
        <row r="3191">
          <cell r="A3191" t="str">
            <v>R092025000</v>
          </cell>
          <cell r="B3191" t="str">
            <v>CODOS M.H. ROS. P.P. 1</v>
          </cell>
          <cell r="C3191">
            <v>0</v>
          </cell>
        </row>
        <row r="3192">
          <cell r="A3192" t="str">
            <v>R002019000</v>
          </cell>
          <cell r="B3192" t="str">
            <v>CURVAS H.H. ROS P.P. 3/4</v>
          </cell>
          <cell r="C3192">
            <v>0</v>
          </cell>
        </row>
        <row r="3193">
          <cell r="A3193" t="str">
            <v>R90R019013</v>
          </cell>
          <cell r="B3193" t="str">
            <v>CODOS RED.ROS PP 3/4X1/2</v>
          </cell>
          <cell r="C3193">
            <v>0</v>
          </cell>
        </row>
        <row r="3194">
          <cell r="A3194" t="str">
            <v>R90R025013</v>
          </cell>
          <cell r="B3194" t="str">
            <v>CODOS RED.ROS PP 1X1/2</v>
          </cell>
          <cell r="C3194">
            <v>0</v>
          </cell>
        </row>
        <row r="3195">
          <cell r="A3195" t="str">
            <v>R120013000</v>
          </cell>
          <cell r="B3195" t="str">
            <v>CODOS H.H. 45° ROS. P.P. 1/2</v>
          </cell>
          <cell r="C3195">
            <v>0</v>
          </cell>
        </row>
        <row r="3196">
          <cell r="A3196" t="str">
            <v>R120019000</v>
          </cell>
          <cell r="B3196" t="str">
            <v>CODOS H.H. 45° ROS. P.P. 3/4</v>
          </cell>
          <cell r="C3196">
            <v>0</v>
          </cell>
        </row>
        <row r="3197">
          <cell r="A3197" t="str">
            <v>R120025000</v>
          </cell>
          <cell r="B3197" t="str">
            <v>CODOS H.H. 45° ROS. P.P. 1</v>
          </cell>
          <cell r="C3197">
            <v>0</v>
          </cell>
        </row>
        <row r="3198">
          <cell r="A3198" t="str">
            <v>R130013000</v>
          </cell>
          <cell r="B3198" t="str">
            <v>TEES ROSCADOS P.P. DE 1/2</v>
          </cell>
          <cell r="C3198">
            <v>0</v>
          </cell>
        </row>
        <row r="3199">
          <cell r="A3199" t="str">
            <v>R130019000</v>
          </cell>
          <cell r="B3199" t="str">
            <v>TEES ROSCADOS P.P. DE 3/4</v>
          </cell>
          <cell r="C3199">
            <v>0</v>
          </cell>
        </row>
        <row r="3200">
          <cell r="A3200" t="str">
            <v>R130025000</v>
          </cell>
          <cell r="B3200" t="str">
            <v>TEES ROSCADOS P.P. DE 1</v>
          </cell>
          <cell r="C3200">
            <v>0</v>
          </cell>
        </row>
        <row r="3201">
          <cell r="A3201" t="str">
            <v>R130032000</v>
          </cell>
          <cell r="B3201" t="str">
            <v>TEES ROSCADOS P.P. DE 11/4</v>
          </cell>
          <cell r="C3201">
            <v>0</v>
          </cell>
        </row>
        <row r="3202">
          <cell r="A3202" t="str">
            <v>R130038000</v>
          </cell>
          <cell r="B3202" t="str">
            <v>TEES ROSCADOS P.P. DE 11/2</v>
          </cell>
          <cell r="C3202">
            <v>0</v>
          </cell>
        </row>
        <row r="3203">
          <cell r="A3203" t="str">
            <v>R130051000</v>
          </cell>
          <cell r="B3203" t="str">
            <v>TEES ROSCADOS P.P. DE 2</v>
          </cell>
          <cell r="C3203">
            <v>0</v>
          </cell>
        </row>
        <row r="3204">
          <cell r="A3204" t="str">
            <v>R340013000</v>
          </cell>
          <cell r="B3204" t="str">
            <v>UNIONES DOBLES P.P DE 1/2</v>
          </cell>
          <cell r="C3204">
            <v>0</v>
          </cell>
        </row>
        <row r="3205">
          <cell r="A3205" t="str">
            <v>R340019000</v>
          </cell>
          <cell r="B3205" t="str">
            <v>UNIONES DOBLES P.P DE 3/4</v>
          </cell>
          <cell r="C3205">
            <v>0</v>
          </cell>
        </row>
        <row r="3206">
          <cell r="A3206" t="str">
            <v>R340025000</v>
          </cell>
          <cell r="B3206" t="str">
            <v>UNIONES DOBLES P.P DE 1</v>
          </cell>
          <cell r="C3206">
            <v>0</v>
          </cell>
        </row>
        <row r="3207">
          <cell r="A3207" t="str">
            <v>R340032000</v>
          </cell>
          <cell r="B3207" t="str">
            <v>UNIONES DOBLES P.P DE 11/4</v>
          </cell>
          <cell r="C3207">
            <v>0</v>
          </cell>
        </row>
        <row r="3208">
          <cell r="A3208" t="str">
            <v>R340038000</v>
          </cell>
          <cell r="B3208" t="str">
            <v>UNIONES DOBLES P.P DE 11/2</v>
          </cell>
          <cell r="C3208">
            <v>0</v>
          </cell>
        </row>
        <row r="3209">
          <cell r="A3209" t="str">
            <v>R340051000</v>
          </cell>
          <cell r="B3209" t="str">
            <v>UNIONES DOBLES P.P DE 2</v>
          </cell>
          <cell r="C3209">
            <v>0</v>
          </cell>
        </row>
        <row r="3210">
          <cell r="A3210" t="str">
            <v>R280013000</v>
          </cell>
          <cell r="B3210" t="str">
            <v>ROSCAS C/TUERCA P.P DE 1/2</v>
          </cell>
          <cell r="C3210">
            <v>0</v>
          </cell>
        </row>
        <row r="3211">
          <cell r="A3211" t="str">
            <v>R280019000</v>
          </cell>
          <cell r="B3211" t="str">
            <v>ROSCAS C/TUERCA P.P DE 3/4</v>
          </cell>
          <cell r="C3211">
            <v>0</v>
          </cell>
        </row>
        <row r="3212">
          <cell r="A3212" t="str">
            <v>R280025000</v>
          </cell>
          <cell r="B3212" t="str">
            <v>ROSCAS C/TUERCA P.P DE 1</v>
          </cell>
          <cell r="C3212">
            <v>0</v>
          </cell>
        </row>
        <row r="3213">
          <cell r="A3213" t="str">
            <v>R280032000</v>
          </cell>
          <cell r="B3213" t="str">
            <v>ROSCAS C/TUERCA P.P DE 11/4</v>
          </cell>
          <cell r="C3213">
            <v>0</v>
          </cell>
        </row>
        <row r="3214">
          <cell r="A3214" t="str">
            <v>R280038000</v>
          </cell>
          <cell r="B3214" t="str">
            <v>ROSCAS C/TUERCA P.P DE 11/2</v>
          </cell>
          <cell r="C3214">
            <v>0</v>
          </cell>
        </row>
        <row r="3215">
          <cell r="A3215" t="str">
            <v>R280051000</v>
          </cell>
          <cell r="B3215" t="str">
            <v>ROSCAS C/TUERCA P.P DE 2</v>
          </cell>
          <cell r="C3215">
            <v>0</v>
          </cell>
        </row>
        <row r="3216">
          <cell r="A3216" t="str">
            <v>R96M013000</v>
          </cell>
          <cell r="B3216" t="str">
            <v>CODOS H.H. ROS MET P.P. 3/4</v>
          </cell>
          <cell r="C3216">
            <v>0</v>
          </cell>
        </row>
        <row r="3217">
          <cell r="A3217" t="str">
            <v>R300013000</v>
          </cell>
          <cell r="B3217" t="str">
            <v>TAPAS H. ROS. DE PP 1/2</v>
          </cell>
          <cell r="C3217">
            <v>0</v>
          </cell>
        </row>
        <row r="3218">
          <cell r="A3218" t="str">
            <v>R300019000</v>
          </cell>
          <cell r="B3218" t="str">
            <v>TAPAS H. ROS. DE PP 3/4</v>
          </cell>
          <cell r="C3218">
            <v>0</v>
          </cell>
        </row>
        <row r="3219">
          <cell r="A3219" t="str">
            <v>R300025000</v>
          </cell>
          <cell r="B3219" t="str">
            <v>TAPAS H. ROS. DE PP 1</v>
          </cell>
          <cell r="C3219">
            <v>0</v>
          </cell>
        </row>
        <row r="3220">
          <cell r="A3220" t="str">
            <v>R300032000</v>
          </cell>
          <cell r="B3220" t="str">
            <v>TAPAS H. ROS. DE PP 11/4</v>
          </cell>
          <cell r="C3220">
            <v>0</v>
          </cell>
        </row>
        <row r="3221">
          <cell r="A3221" t="str">
            <v>R300038000</v>
          </cell>
          <cell r="B3221" t="str">
            <v>TAPAS H. ROS. DE PP 11/2</v>
          </cell>
          <cell r="C3221">
            <v>0</v>
          </cell>
        </row>
        <row r="3222">
          <cell r="A3222" t="str">
            <v>R300051000</v>
          </cell>
          <cell r="B3222" t="str">
            <v>TAPAS H. ROS. DE PP 2</v>
          </cell>
          <cell r="C3222">
            <v>0</v>
          </cell>
        </row>
        <row r="3223">
          <cell r="A3223" t="str">
            <v>R250019000</v>
          </cell>
          <cell r="B3223" t="str">
            <v>CONEXIÓN P/TANQUES PP 3/4</v>
          </cell>
          <cell r="C3223">
            <v>0</v>
          </cell>
        </row>
        <row r="3224">
          <cell r="A3224" t="str">
            <v>R250025000</v>
          </cell>
          <cell r="B3224" t="str">
            <v>CONEXIÓN P/TANQUES PP 1</v>
          </cell>
          <cell r="C3224">
            <v>0</v>
          </cell>
        </row>
        <row r="3225">
          <cell r="A3225" t="str">
            <v>R250032000</v>
          </cell>
          <cell r="B3225" t="str">
            <v>CONEXIÓN P/TANQUES PP 11/4</v>
          </cell>
          <cell r="C3225">
            <v>0</v>
          </cell>
        </row>
        <row r="3226">
          <cell r="A3226" t="str">
            <v>R250038000</v>
          </cell>
          <cell r="B3226" t="str">
            <v>CONEXIÓN P/TANQUES PP 11/2</v>
          </cell>
          <cell r="C3226">
            <v>0</v>
          </cell>
        </row>
        <row r="3227">
          <cell r="A3227" t="str">
            <v>R250051000</v>
          </cell>
          <cell r="B3227" t="str">
            <v>CONEXIÓN P/TANQUES PP 2</v>
          </cell>
          <cell r="C3227">
            <v>0</v>
          </cell>
        </row>
        <row r="3228">
          <cell r="A3228" t="str">
            <v>R250R19013</v>
          </cell>
          <cell r="B3228" t="str">
            <v>ROSC. C/TUERCA RED. 3/4X1/2</v>
          </cell>
          <cell r="C3228">
            <v>0</v>
          </cell>
        </row>
        <row r="3229">
          <cell r="A3229" t="str">
            <v>R250R25013</v>
          </cell>
          <cell r="B3229" t="str">
            <v>ROSC. C/TUERCA RED. 1X1/2</v>
          </cell>
          <cell r="C3229">
            <v>0</v>
          </cell>
        </row>
        <row r="3230">
          <cell r="A3230" t="str">
            <v>R250R25019</v>
          </cell>
          <cell r="B3230" t="str">
            <v>ROSC. C/TUERCA RED. 1X3/4</v>
          </cell>
          <cell r="C3230">
            <v>0</v>
          </cell>
        </row>
        <row r="3231">
          <cell r="A3231" t="str">
            <v>R555019000</v>
          </cell>
          <cell r="B3231" t="str">
            <v>SOBRE PASO ROSC. P.P. 3/4</v>
          </cell>
          <cell r="C3231">
            <v>0</v>
          </cell>
        </row>
        <row r="3232">
          <cell r="A3232" t="str">
            <v>R290013000</v>
          </cell>
          <cell r="B3232" t="str">
            <v>TAPONES M. DE P.P. 1/2</v>
          </cell>
          <cell r="C3232">
            <v>0</v>
          </cell>
        </row>
        <row r="3233">
          <cell r="A3233" t="str">
            <v>R290019000</v>
          </cell>
          <cell r="B3233" t="str">
            <v>TAPONES M. DE P.P. 3/4</v>
          </cell>
          <cell r="C3233">
            <v>0</v>
          </cell>
        </row>
        <row r="3234">
          <cell r="A3234" t="str">
            <v>R290025000</v>
          </cell>
          <cell r="B3234" t="str">
            <v>TAPONES M. DE P.P. 1</v>
          </cell>
          <cell r="C3234">
            <v>0</v>
          </cell>
        </row>
        <row r="3235">
          <cell r="A3235" t="str">
            <v>R240019013</v>
          </cell>
          <cell r="B3235" t="str">
            <v>CUPLAS REDUCCION P.P.3/4X1/2</v>
          </cell>
          <cell r="C3235">
            <v>0</v>
          </cell>
        </row>
        <row r="3236">
          <cell r="A3236" t="str">
            <v>R240025013</v>
          </cell>
          <cell r="B3236" t="str">
            <v>CUPLAS REDUCCION P.P. 1 X1/2</v>
          </cell>
          <cell r="C3236">
            <v>0</v>
          </cell>
        </row>
        <row r="3237">
          <cell r="A3237" t="str">
            <v>R240025019</v>
          </cell>
          <cell r="B3237" t="str">
            <v>CUPLAS REDUCCION P.P 1 X3/4</v>
          </cell>
          <cell r="C3237">
            <v>0</v>
          </cell>
        </row>
        <row r="3238">
          <cell r="A3238" t="str">
            <v>R133019013</v>
          </cell>
          <cell r="B3238" t="str">
            <v>TEES RED. ROS P.P. 3/4 X 1/2</v>
          </cell>
          <cell r="C3238">
            <v>0</v>
          </cell>
        </row>
        <row r="3239">
          <cell r="A3239" t="str">
            <v>R133025013</v>
          </cell>
          <cell r="B3239" t="str">
            <v>TEES RED. ROS P.P.1 X 1/2</v>
          </cell>
          <cell r="C3239">
            <v>0</v>
          </cell>
        </row>
        <row r="3240">
          <cell r="A3240" t="str">
            <v>R133025013</v>
          </cell>
          <cell r="B3240" t="str">
            <v>TEES RED. ROS P.P.1 X 3/4</v>
          </cell>
          <cell r="C3240">
            <v>0</v>
          </cell>
        </row>
        <row r="3241">
          <cell r="A3241" t="str">
            <v>R270013000</v>
          </cell>
          <cell r="B3241" t="str">
            <v>CUPLAS COMUNES P.P. 1/2"</v>
          </cell>
          <cell r="C3241">
            <v>0</v>
          </cell>
        </row>
        <row r="3242">
          <cell r="A3242" t="str">
            <v>R270019000</v>
          </cell>
          <cell r="B3242" t="str">
            <v>CUPLAS COMUNES P.P. 3/4"</v>
          </cell>
          <cell r="C3242">
            <v>0</v>
          </cell>
        </row>
        <row r="3243">
          <cell r="A3243" t="str">
            <v>R270025000</v>
          </cell>
          <cell r="B3243" t="str">
            <v>CUPLAS COMUNES P.P. 1"</v>
          </cell>
          <cell r="C3243">
            <v>0</v>
          </cell>
        </row>
        <row r="3244">
          <cell r="A3244" t="str">
            <v>R270032000</v>
          </cell>
          <cell r="B3244" t="str">
            <v>CUPLAS COMUNES P.P. 11/4"</v>
          </cell>
          <cell r="C3244">
            <v>0</v>
          </cell>
        </row>
        <row r="3245">
          <cell r="A3245" t="str">
            <v>R270038000</v>
          </cell>
          <cell r="B3245" t="str">
            <v>CUPLAS COMUNES P.P. 11/2"</v>
          </cell>
          <cell r="C3245">
            <v>0</v>
          </cell>
        </row>
        <row r="3246">
          <cell r="A3246" t="str">
            <v>R270051000</v>
          </cell>
          <cell r="B3246" t="str">
            <v>CUPLAS COMUNES P.P. 2"</v>
          </cell>
          <cell r="C3246">
            <v>0</v>
          </cell>
        </row>
        <row r="3247">
          <cell r="A3247" t="str">
            <v>N531013000</v>
          </cell>
          <cell r="B3247" t="str">
            <v>1/2 CUPLAS SCH 40 DE 1/2"</v>
          </cell>
          <cell r="C3247">
            <v>3121.0297222222225</v>
          </cell>
        </row>
        <row r="3248">
          <cell r="A3248" t="str">
            <v>N531019000</v>
          </cell>
          <cell r="B3248" t="str">
            <v>1/2 CUPLAS SCH 40 DE 3/4"</v>
          </cell>
          <cell r="C3248">
            <v>3651.571483960181</v>
          </cell>
        </row>
        <row r="3249">
          <cell r="A3249" t="str">
            <v>N531025000</v>
          </cell>
          <cell r="B3249" t="str">
            <v>1/2 CUPLAS SCH 40 DE 1"</v>
          </cell>
          <cell r="C3249">
            <v>4706.2425907692295</v>
          </cell>
        </row>
        <row r="3250">
          <cell r="A3250" t="str">
            <v>N531032000</v>
          </cell>
          <cell r="B3250" t="str">
            <v>1/2 CUPLAS SCH 40 DE 11/4"</v>
          </cell>
          <cell r="C3250">
            <v>7267.5001601589165</v>
          </cell>
        </row>
        <row r="3251">
          <cell r="A3251" t="str">
            <v>N531038000</v>
          </cell>
          <cell r="B3251" t="str">
            <v>1/2 CUPLAS SCH 40 DE 11/2"</v>
          </cell>
          <cell r="C3251">
            <v>9527.082426598965</v>
          </cell>
        </row>
        <row r="3252">
          <cell r="A3252" t="str">
            <v>N531051000</v>
          </cell>
          <cell r="B3252" t="str">
            <v>1/2 CUPLAS SCH 40 DE2"</v>
          </cell>
          <cell r="C3252">
            <v>13638.081299363268</v>
          </cell>
        </row>
        <row r="3253">
          <cell r="A3253" t="str">
            <v>N531164000</v>
          </cell>
          <cell r="B3253" t="str">
            <v>1/2 CUPLAS SCH 40 DE 21/2"</v>
          </cell>
          <cell r="C3253">
            <v>25956.336406125414</v>
          </cell>
        </row>
        <row r="3254">
          <cell r="A3254" t="str">
            <v>N531075000</v>
          </cell>
          <cell r="B3254" t="str">
            <v>1/2 CUPLAS SCH 40 DE 3"</v>
          </cell>
          <cell r="C3254">
            <v>40256.879097599995</v>
          </cell>
        </row>
        <row r="3255">
          <cell r="A3255" t="str">
            <v>N531102000</v>
          </cell>
          <cell r="B3255" t="str">
            <v>1/2 CUPLAS SCH 40 DE 4"</v>
          </cell>
          <cell r="C3255">
            <v>70829.309600000008</v>
          </cell>
        </row>
        <row r="3256">
          <cell r="A3256" t="str">
            <v>N532013000</v>
          </cell>
          <cell r="B3256" t="str">
            <v>1/2 CUPLAS SCH 80 DE 1/2"</v>
          </cell>
          <cell r="C3256">
            <v>4320.9941760483471</v>
          </cell>
        </row>
        <row r="3257">
          <cell r="A3257" t="str">
            <v>N532019000</v>
          </cell>
          <cell r="B3257" t="str">
            <v>1/2 CUPLAS SCH 80 DE 3/4"</v>
          </cell>
          <cell r="C3257">
            <v>5273.708363054543</v>
          </cell>
        </row>
        <row r="3258">
          <cell r="A3258" t="str">
            <v>N532025000</v>
          </cell>
          <cell r="B3258" t="str">
            <v>1/2 CUPLAS SCH 80 DE 1"</v>
          </cell>
          <cell r="C3258">
            <v>7501.9929344315115</v>
          </cell>
        </row>
        <row r="3259">
          <cell r="A3259" t="str">
            <v>N532032000</v>
          </cell>
          <cell r="B3259" t="str">
            <v>1/2 CUPLAS SCH 80 DE 11/4"</v>
          </cell>
          <cell r="C3259">
            <v>10001.343958531525</v>
          </cell>
        </row>
        <row r="3260">
          <cell r="A3260" t="str">
            <v>N532038000</v>
          </cell>
          <cell r="B3260" t="str">
            <v>1/2 CUPLAS SCH 80 DE 11/2"</v>
          </cell>
          <cell r="C3260">
            <v>17903.631862236354</v>
          </cell>
        </row>
        <row r="3261">
          <cell r="A3261" t="str">
            <v>N532051000</v>
          </cell>
          <cell r="B3261" t="str">
            <v>1/2 CUPLAS SCH 80 DE2"</v>
          </cell>
          <cell r="C3261">
            <v>22246.131879740384</v>
          </cell>
        </row>
        <row r="3262">
          <cell r="A3262" t="str">
            <v>N532064000</v>
          </cell>
          <cell r="B3262" t="str">
            <v>1/2 CUPLAS SCH 80 DE 21/2"</v>
          </cell>
          <cell r="C3262">
            <v>38810.705866536722</v>
          </cell>
        </row>
        <row r="3263">
          <cell r="A3263" t="str">
            <v>N532076000</v>
          </cell>
          <cell r="B3263" t="str">
            <v>1/2 CUPLAS SCH 80 DE 3"</v>
          </cell>
          <cell r="C3263">
            <v>59096.858457142851</v>
          </cell>
        </row>
        <row r="3264">
          <cell r="A3264" t="str">
            <v>N532102000</v>
          </cell>
          <cell r="B3264" t="str">
            <v>1/2 CUPLAS SCH 80 DE 4"</v>
          </cell>
          <cell r="C3264">
            <v>113215.65067350001</v>
          </cell>
        </row>
        <row r="3265">
          <cell r="A3265" t="str">
            <v>N533013000</v>
          </cell>
          <cell r="B3265" t="str">
            <v>1/2 CUPLAS SCH 80 BIS 1/2"</v>
          </cell>
          <cell r="C3265">
            <v>4684.8673698208395</v>
          </cell>
        </row>
        <row r="3266">
          <cell r="A3266" t="str">
            <v>N533019000</v>
          </cell>
          <cell r="B3266" t="str">
            <v>1/2 CUPLAS SCH 80 BIS 3/4"</v>
          </cell>
          <cell r="C3266">
            <v>5717.8101199433468</v>
          </cell>
        </row>
        <row r="3267">
          <cell r="A3267" t="str">
            <v>N533025000</v>
          </cell>
          <cell r="B3267" t="str">
            <v>1/2 CUPLAS SCH 80 BIS 1"</v>
          </cell>
          <cell r="C3267">
            <v>8133.739707857324</v>
          </cell>
        </row>
        <row r="3268">
          <cell r="A3268" t="str">
            <v>N533032000</v>
          </cell>
          <cell r="B3268" t="str">
            <v>1/2 CUPLAS SCH 80 BIS 11/4"</v>
          </cell>
          <cell r="C3268">
            <v>10843.562397144706</v>
          </cell>
        </row>
        <row r="3269">
          <cell r="A3269" t="str">
            <v>N533038000</v>
          </cell>
          <cell r="B3269" t="str">
            <v>1/2 CUPLAS SCH 80 BIS 11/2"</v>
          </cell>
          <cell r="C3269">
            <v>19411.306124319421</v>
          </cell>
        </row>
        <row r="3270">
          <cell r="A3270" t="str">
            <v>N533051000</v>
          </cell>
          <cell r="B3270" t="str">
            <v>1/2 CUPLAS SCH 80 BIS2"</v>
          </cell>
          <cell r="C3270">
            <v>24119.490353823785</v>
          </cell>
        </row>
        <row r="3271">
          <cell r="A3271" t="str">
            <v>N533164000</v>
          </cell>
          <cell r="B3271" t="str">
            <v>1/2 CUPLAS SCH 80 BIS 21/2"</v>
          </cell>
          <cell r="C3271">
            <v>42078.975834245088</v>
          </cell>
        </row>
        <row r="3272">
          <cell r="A3272" t="str">
            <v>N533075000</v>
          </cell>
          <cell r="B3272" t="str">
            <v>1/2 CUPLAS SCH 80 BIS 3"</v>
          </cell>
          <cell r="C3272">
            <v>64073.436011428566</v>
          </cell>
        </row>
        <row r="3273">
          <cell r="A3273" t="str">
            <v>N533102000</v>
          </cell>
          <cell r="B3273" t="str">
            <v>1/2 CUPLAS SCH 80 BIS 4"</v>
          </cell>
          <cell r="C3273">
            <v>122749.60020390003</v>
          </cell>
        </row>
        <row r="3274">
          <cell r="A3274" t="str">
            <v>270B200013</v>
          </cell>
          <cell r="B3274" t="str">
            <v>1/2 CUPLAS  2000/3000 BIS 1/2"</v>
          </cell>
          <cell r="C3274">
            <v>5.6346261318071429</v>
          </cell>
        </row>
        <row r="3275">
          <cell r="A3275" t="str">
            <v>270B200019</v>
          </cell>
          <cell r="B3275" t="str">
            <v>1/2 CUPLAS  2000/3000 BIS 3/4"</v>
          </cell>
          <cell r="C3275">
            <v>6.7545621585957569</v>
          </cell>
        </row>
        <row r="3276">
          <cell r="A3276" t="str">
            <v>270B200025</v>
          </cell>
          <cell r="B3276" t="str">
            <v>1/2 CUPLAS  2000/3000 BIS 1"</v>
          </cell>
          <cell r="C3276">
            <v>8.0026335108861595</v>
          </cell>
        </row>
        <row r="3277">
          <cell r="A3277" t="str">
            <v>270B200032</v>
          </cell>
          <cell r="B3277" t="str">
            <v>1/2 CUPLAS  2000/3000 BIS 11/4"</v>
          </cell>
          <cell r="C3277">
            <v>12.261052964901106</v>
          </cell>
        </row>
        <row r="3278">
          <cell r="A3278" t="str">
            <v>270B200038</v>
          </cell>
          <cell r="B3278" t="str">
            <v>1/2 CUPLAS  2000/3000 BIS 11/2"</v>
          </cell>
          <cell r="C3278">
            <v>15.331308491535532</v>
          </cell>
        </row>
        <row r="3279">
          <cell r="A3279" t="str">
            <v>270B200051</v>
          </cell>
          <cell r="B3279" t="str">
            <v>1/2 CUPLAS  2000/3000 BIS  2"</v>
          </cell>
          <cell r="C3279">
            <v>22.045932366857997</v>
          </cell>
        </row>
        <row r="3280">
          <cell r="A3280" t="str">
            <v>AF20761320</v>
          </cell>
          <cell r="B3280" t="str">
            <v>FLEX MALLA  INOX1/2X20 M Giratorio</v>
          </cell>
          <cell r="C3280">
            <v>6495.0728060462543</v>
          </cell>
        </row>
        <row r="3281">
          <cell r="A3281" t="str">
            <v>AF20761325</v>
          </cell>
          <cell r="B3281" t="str">
            <v>FLEX MALLA  INOX1/2X25 M Giratorio</v>
          </cell>
          <cell r="C3281">
            <v>6846.9434394255895</v>
          </cell>
        </row>
        <row r="3282">
          <cell r="A3282" t="str">
            <v>AF20761330</v>
          </cell>
          <cell r="B3282" t="str">
            <v>FLEX MALLA  INOX1/2X30 M Giratorio</v>
          </cell>
          <cell r="C3282">
            <v>7015.3398977427078</v>
          </cell>
        </row>
        <row r="3283">
          <cell r="A3283" t="str">
            <v>AF20761335</v>
          </cell>
          <cell r="B3283" t="str">
            <v>FLEX MALLA  INOX1/2X35 M Giratorio</v>
          </cell>
          <cell r="C3283">
            <v>7512.9732415234021</v>
          </cell>
        </row>
        <row r="3284">
          <cell r="A3284" t="str">
            <v>AF20761340</v>
          </cell>
          <cell r="B3284" t="str">
            <v>FLEX MALLA  INOX1/2X40 M Giratorio</v>
          </cell>
          <cell r="C3284">
            <v>8103.8892246655651</v>
          </cell>
        </row>
        <row r="3285">
          <cell r="A3285" t="str">
            <v>AF20761350</v>
          </cell>
          <cell r="B3285" t="str">
            <v>FLEX MALLA  INOX1/2X50 M Giratorio</v>
          </cell>
          <cell r="C3285">
            <v>8813.8584928739929</v>
          </cell>
        </row>
        <row r="3286">
          <cell r="A3286" t="str">
            <v>AF20761920</v>
          </cell>
          <cell r="B3286" t="str">
            <v>FLEX MALLA  INOX3/4X20 M Giratorio</v>
          </cell>
          <cell r="C3286">
            <v>11966.543807641132</v>
          </cell>
        </row>
        <row r="3287">
          <cell r="A3287" t="str">
            <v>AF20761925</v>
          </cell>
          <cell r="B3287" t="str">
            <v>FLEX MALLA  INOX3/4X25 M Giratorio</v>
          </cell>
          <cell r="C3287">
            <v>12714.33902583119</v>
          </cell>
        </row>
        <row r="3288">
          <cell r="A3288" t="str">
            <v>AF20761930</v>
          </cell>
          <cell r="B3288" t="str">
            <v>FLEX MALLA  INOX3/4X30 M Giratorio</v>
          </cell>
          <cell r="C3288">
            <v>13744.718361272011</v>
          </cell>
        </row>
        <row r="3289">
          <cell r="A3289" t="str">
            <v>AF20761935</v>
          </cell>
          <cell r="B3289" t="str">
            <v>FLEX MALLA  INOX3/4X35 M Giratorio</v>
          </cell>
          <cell r="C3289">
            <v>14207.777138180874</v>
          </cell>
        </row>
        <row r="3290">
          <cell r="A3290" t="str">
            <v>AF20761940</v>
          </cell>
          <cell r="B3290" t="str">
            <v>FLEX MALLA  INOX3/4X40 M Giratorio</v>
          </cell>
          <cell r="C3290">
            <v>15672.193221715965</v>
          </cell>
        </row>
        <row r="3291">
          <cell r="A3291" t="str">
            <v>AF20761950</v>
          </cell>
          <cell r="B3291" t="str">
            <v>FLEX MALLA  INOX3/4X50 M Giratorio</v>
          </cell>
          <cell r="C3291">
            <v>17669.48123076402</v>
          </cell>
        </row>
        <row r="3292">
          <cell r="A3292" t="str">
            <v>LB57110000</v>
          </cell>
          <cell r="B3292" t="str">
            <v>CONEX. DERIV. DUCHA/DUCHADOR</v>
          </cell>
          <cell r="C3292">
            <v>5776.9426760310098</v>
          </cell>
        </row>
        <row r="3293">
          <cell r="A3293" t="str">
            <v>DF8108B000</v>
          </cell>
          <cell r="B3293" t="str">
            <v>DUCHA ABS  CON BRAZO Y ROSETA</v>
          </cell>
          <cell r="C3293">
            <v>13062.306446227632</v>
          </cell>
        </row>
        <row r="3294">
          <cell r="A3294" t="str">
            <v>LB57130000</v>
          </cell>
          <cell r="B3294" t="str">
            <v>KIT DUCHA+ FLEX+ SOPORTE</v>
          </cell>
          <cell r="C3294">
            <v>20527.80717786133</v>
          </cell>
        </row>
        <row r="3295">
          <cell r="A3295" t="str">
            <v>LB57120000</v>
          </cell>
          <cell r="B3295" t="str">
            <v>KIT DUCHA+ DERIV,+FLEX+ SOPORTE</v>
          </cell>
          <cell r="C3295">
            <v>22098.23780658541</v>
          </cell>
        </row>
        <row r="3296">
          <cell r="A3296" t="str">
            <v>TUBEX40400</v>
          </cell>
          <cell r="B3296" t="str">
            <v>TUBO EXT. C/AJUSTE Y ROSETA</v>
          </cell>
          <cell r="C3296">
            <v>3381.2249578053597</v>
          </cell>
        </row>
        <row r="3297">
          <cell r="A3297" t="str">
            <v>FLEX310004</v>
          </cell>
          <cell r="B3297" t="str">
            <v>EXTRACTOR BAÑO 4 X 100 MM</v>
          </cell>
          <cell r="C3297">
            <v>42487.845803669807</v>
          </cell>
        </row>
        <row r="3298">
          <cell r="A3298" t="str">
            <v>FLEX310006</v>
          </cell>
          <cell r="B3298" t="str">
            <v>EXTRACTOR BAÑO 6 X 150 MM</v>
          </cell>
          <cell r="C3298">
            <v>53109.044019115485</v>
          </cell>
        </row>
        <row r="3299">
          <cell r="A3299" t="str">
            <v>FLEX320004</v>
          </cell>
          <cell r="B3299" t="str">
            <v>EXTRACTOR BAÑO 4 X 100 MM</v>
          </cell>
          <cell r="C3299">
            <v>49569.653334531969</v>
          </cell>
        </row>
        <row r="3300">
          <cell r="A3300" t="str">
            <v>FLEX320006</v>
          </cell>
          <cell r="B3300" t="str">
            <v>EXTRACTOR BAÑO 6 X 150 MM</v>
          </cell>
          <cell r="C3300">
            <v>56649.947784546566</v>
          </cell>
        </row>
        <row r="3301">
          <cell r="A3301" t="str">
            <v>JS29000000</v>
          </cell>
          <cell r="B3301" t="str">
            <v>BIDET ADAPTABLE P/INODORO</v>
          </cell>
          <cell r="C3301">
            <v>36796.05074807872</v>
          </cell>
        </row>
        <row r="3302">
          <cell r="A3302" t="str">
            <v>TUBEX4040C</v>
          </cell>
          <cell r="B3302" t="str">
            <v>TUBO EXT. CROMO/AJUSTE Y ROSETA</v>
          </cell>
          <cell r="C3302">
            <v>6481.636648119812</v>
          </cell>
        </row>
        <row r="3303">
          <cell r="A3303" t="str">
            <v>PI16000000</v>
          </cell>
          <cell r="B3303" t="str">
            <v>PICO GRIF. MESADA CORTO</v>
          </cell>
          <cell r="C3303">
            <v>9804.9354332784897</v>
          </cell>
        </row>
        <row r="3304">
          <cell r="A3304" t="str">
            <v>PI16040000</v>
          </cell>
          <cell r="B3304" t="str">
            <v>PICO GRIFERIA MESADA LARGO</v>
          </cell>
          <cell r="C3304">
            <v>10525.645905063131</v>
          </cell>
        </row>
        <row r="3305">
          <cell r="A3305" t="str">
            <v>PI16030000</v>
          </cell>
          <cell r="B3305" t="str">
            <v>PICO FLEXIBLE PARA GRIFERIA</v>
          </cell>
          <cell r="C3305">
            <v>24753.793884246297</v>
          </cell>
        </row>
        <row r="3306">
          <cell r="A3306" t="str">
            <v>PI16010000</v>
          </cell>
          <cell r="B3306" t="str">
            <v>PICO GRIFERIA PARED BAJO</v>
          </cell>
          <cell r="C3306">
            <v>9804.9354332784897</v>
          </cell>
        </row>
        <row r="3307">
          <cell r="A3307" t="str">
            <v>PI16020000</v>
          </cell>
          <cell r="B3307" t="str">
            <v>PICO GRIFERIA PARED ALTO U</v>
          </cell>
          <cell r="C3307">
            <v>9804.9354332784897</v>
          </cell>
        </row>
        <row r="3308">
          <cell r="A3308" t="str">
            <v>R001019000</v>
          </cell>
          <cell r="B3308" t="str">
            <v>CURVAS POLI. M.H. 90° 3/4"</v>
          </cell>
          <cell r="C3308">
            <v>0</v>
          </cell>
        </row>
        <row r="3309">
          <cell r="A3309" t="str">
            <v>PEI2071000</v>
          </cell>
          <cell r="B3309" t="str">
            <v>CABEZAL PEI COMUN CON PRENSA</v>
          </cell>
          <cell r="C3309">
            <v>11465.091766025436</v>
          </cell>
        </row>
        <row r="3310">
          <cell r="A3310" t="str">
            <v>PEI2072000</v>
          </cell>
          <cell r="B3310" t="str">
            <v>CABEZAL PEI  PARA MESADA C/ROSCA</v>
          </cell>
          <cell r="C3310">
            <v>9843.7533025110042</v>
          </cell>
        </row>
        <row r="3311">
          <cell r="A3311" t="str">
            <v>PEI2073000</v>
          </cell>
          <cell r="B3311" t="str">
            <v>CABEZAL PEI TRANSFERENCIA BIDET</v>
          </cell>
          <cell r="C3311">
            <v>15699.374747733604</v>
          </cell>
        </row>
        <row r="3312">
          <cell r="A3312" t="str">
            <v>PEI2067000</v>
          </cell>
          <cell r="B3312" t="str">
            <v>CABEZAL PEI TRANSFERENCIA DUCHA</v>
          </cell>
          <cell r="C3312">
            <v>17588.487618130519</v>
          </cell>
        </row>
        <row r="3313">
          <cell r="A3313" t="str">
            <v>EFE2079EF0</v>
          </cell>
          <cell r="B3313" t="str">
            <v>CABEZAL EFE LARGO ESTRIA FINA</v>
          </cell>
          <cell r="C3313">
            <v>9843.7533025110042</v>
          </cell>
        </row>
        <row r="3314">
          <cell r="A3314" t="str">
            <v>EFE2079EG0</v>
          </cell>
          <cell r="B3314" t="str">
            <v>CABEZAL EFE LARGO ESTRIA GRUESA</v>
          </cell>
          <cell r="C3314">
            <v>9843.7533025110042</v>
          </cell>
        </row>
        <row r="3315">
          <cell r="A3315" t="str">
            <v>EFE2078EF0</v>
          </cell>
          <cell r="B3315" t="str">
            <v>CABEZAL EFE CORTO ESTRIA FINA</v>
          </cell>
          <cell r="C3315">
            <v>8338.2357758808557</v>
          </cell>
        </row>
        <row r="3316">
          <cell r="A3316" t="str">
            <v>EFE2078EG0</v>
          </cell>
          <cell r="B3316" t="str">
            <v>CABEZAL EFE CORTO ESTRIA GRUESA</v>
          </cell>
          <cell r="C3316">
            <v>8338.2357758808557</v>
          </cell>
        </row>
        <row r="3317">
          <cell r="A3317" t="str">
            <v>EFE2106000</v>
          </cell>
          <cell r="B3317" t="str">
            <v>CABEZAL  EFE TRANSFERENCIA BIDET</v>
          </cell>
          <cell r="C3317">
            <v>10307.163584210777</v>
          </cell>
        </row>
        <row r="3318">
          <cell r="A3318" t="str">
            <v>EFE2062000</v>
          </cell>
          <cell r="B3318" t="str">
            <v>CABEZAL  EFE TRANSFERENCIA DUCHA</v>
          </cell>
          <cell r="C3318">
            <v>13897.050253567157</v>
          </cell>
        </row>
        <row r="3319">
          <cell r="A3319" t="str">
            <v>EFE2129000</v>
          </cell>
          <cell r="B3319" t="str">
            <v>CABEZAL  EFE AL LAVATORIO BIDET</v>
          </cell>
          <cell r="C3319">
            <v>8569.8495309466016</v>
          </cell>
        </row>
        <row r="3320">
          <cell r="A3320" t="str">
            <v>EFE2139000</v>
          </cell>
          <cell r="B3320" t="str">
            <v>CABEZAL  EFE AL DUCHA EMBUTIR</v>
          </cell>
          <cell r="C3320">
            <v>10422.801749526774</v>
          </cell>
        </row>
        <row r="3321">
          <cell r="A3321" t="str">
            <v>EFE2101000</v>
          </cell>
          <cell r="B3321" t="str">
            <v>CABEZAL  EFE AL DUCHA INTERMEDIA</v>
          </cell>
          <cell r="C3321">
            <v>9711.7219334553774</v>
          </cell>
        </row>
        <row r="3322">
          <cell r="A3322" t="str">
            <v>EFE2049000</v>
          </cell>
          <cell r="B3322" t="str">
            <v>CABEZAL  EFE LAVATORIO BIDET</v>
          </cell>
          <cell r="C3322">
            <v>9611.7020204295022</v>
          </cell>
        </row>
        <row r="3323">
          <cell r="A3323" t="str">
            <v>PH21140000</v>
          </cell>
          <cell r="B3323" t="str">
            <v>CABEZAL PZA CORTO COMPRESION</v>
          </cell>
          <cell r="C3323">
            <v>8685.6845271822858</v>
          </cell>
        </row>
        <row r="3324">
          <cell r="A3324" t="str">
            <v>PH20930000</v>
          </cell>
          <cell r="B3324" t="str">
            <v>CABEZAL PZA LARGO LAV. BIDET</v>
          </cell>
          <cell r="C3324">
            <v>10075.367057576752</v>
          </cell>
        </row>
        <row r="3325">
          <cell r="A3325" t="str">
            <v>PH2133F000</v>
          </cell>
          <cell r="B3325" t="str">
            <v>CABEZAL PZA CIERRE CERAMICO FRIA</v>
          </cell>
          <cell r="C3325">
            <v>8685.6845271822858</v>
          </cell>
        </row>
        <row r="3326">
          <cell r="A3326" t="str">
            <v>PH2133C000</v>
          </cell>
          <cell r="B3326" t="str">
            <v>CABEZAL PZA CIERRE CERAM CALIENTE</v>
          </cell>
          <cell r="C3326">
            <v>8685.6845271822858</v>
          </cell>
        </row>
        <row r="3327">
          <cell r="A3327" t="str">
            <v>CC4248F000</v>
          </cell>
          <cell r="B3327" t="str">
            <v>CAB PZA CIERRE CER  CORTO FRIA</v>
          </cell>
          <cell r="C3327">
            <v>9612.139547445262</v>
          </cell>
        </row>
        <row r="3328">
          <cell r="A3328" t="str">
            <v>CC4248C000</v>
          </cell>
          <cell r="B3328" t="str">
            <v>CAB PZA CIERRE CER  CORTO CALIENTE</v>
          </cell>
          <cell r="C3328">
            <v>9612.139547445262</v>
          </cell>
        </row>
        <row r="3329">
          <cell r="A3329" t="str">
            <v>FLOTBOYA13</v>
          </cell>
          <cell r="B3329" t="str">
            <v>FLOTANTE ALTA PRESION 1/2 CON BOYA</v>
          </cell>
          <cell r="C3329">
            <v>22111.13246902977</v>
          </cell>
        </row>
        <row r="3330">
          <cell r="A3330" t="str">
            <v>FLOTBOYA19</v>
          </cell>
          <cell r="B3330" t="str">
            <v>FLOTANTE ALTA PRESION 3/4 CON BOYA</v>
          </cell>
          <cell r="C3330">
            <v>24129.381468251257</v>
          </cell>
        </row>
        <row r="3331">
          <cell r="A3331" t="str">
            <v>JS19000020</v>
          </cell>
          <cell r="B3331" t="str">
            <v>Valv. Esf. PPR  esf  palanca met 20mm</v>
          </cell>
          <cell r="C3331">
            <v>15207.60380903839</v>
          </cell>
        </row>
        <row r="3332">
          <cell r="A3332" t="str">
            <v>JS19000025</v>
          </cell>
          <cell r="B3332" t="str">
            <v>Valv. Esf. PPR  esf  palanca met 25mm</v>
          </cell>
          <cell r="C3332">
            <v>19247.720291441863</v>
          </cell>
        </row>
        <row r="3333">
          <cell r="A3333" t="str">
            <v>JS19000032</v>
          </cell>
          <cell r="B3333" t="str">
            <v>Valv. Esf. PPR  esf  palanca met 32mm</v>
          </cell>
          <cell r="C3333">
            <v>27061.15243548272</v>
          </cell>
        </row>
        <row r="3334">
          <cell r="A3334" t="str">
            <v>JS19000040</v>
          </cell>
          <cell r="B3334" t="str">
            <v>Valv. Esf. PPR  esf  palanca met 40mm</v>
          </cell>
          <cell r="C3334">
            <v>55646.930103490369</v>
          </cell>
        </row>
        <row r="3335">
          <cell r="A3335" t="str">
            <v>JS19000050</v>
          </cell>
          <cell r="B3335" t="str">
            <v>Valv. Esf. PPR  esf  palanca met 50mm</v>
          </cell>
          <cell r="C3335">
            <v>63650.86877721543</v>
          </cell>
        </row>
        <row r="3336">
          <cell r="A3336" t="str">
            <v>JS19000063</v>
          </cell>
          <cell r="B3336" t="str">
            <v>Valv. Esf. PPR  esf  palanca met 63mm</v>
          </cell>
          <cell r="C3336">
            <v>102527.45134335411</v>
          </cell>
        </row>
        <row r="3337">
          <cell r="A3337" t="str">
            <v>JS60000020</v>
          </cell>
          <cell r="B3337" t="str">
            <v>Llave  paso corta cab. poliamida 20 mm</v>
          </cell>
          <cell r="C3337">
            <v>13460.431391406566</v>
          </cell>
        </row>
        <row r="3338">
          <cell r="A3338" t="str">
            <v>JS60000025</v>
          </cell>
          <cell r="B3338" t="str">
            <v>Llave  paso corta cab. poliamida 25 mm</v>
          </cell>
          <cell r="C3338">
            <v>14581.7827068197</v>
          </cell>
        </row>
        <row r="3339">
          <cell r="A3339" t="str">
            <v>R250013000</v>
          </cell>
          <cell r="B3339" t="str">
            <v>CONEXIÓN P/TANQUES PP 1/2</v>
          </cell>
          <cell r="C3339">
            <v>0</v>
          </cell>
        </row>
        <row r="3340">
          <cell r="A3340" t="str">
            <v>SUMPPP1300</v>
          </cell>
          <cell r="B3340" t="str">
            <v>BOMBA SUMER. SLIN INOX 1/2</v>
          </cell>
          <cell r="C3340">
            <v>317983.20450743608</v>
          </cell>
        </row>
        <row r="3341">
          <cell r="A3341" t="str">
            <v>SUMPPP1900</v>
          </cell>
          <cell r="B3341" t="str">
            <v>BOMBA SUMER. SLIN INOX 3/4</v>
          </cell>
          <cell r="C3341">
            <v>356675.26678024436</v>
          </cell>
        </row>
        <row r="3342">
          <cell r="A3342" t="str">
            <v>93S2000600</v>
          </cell>
          <cell r="B3342" t="str">
            <v>CODOS H.H. 45° 2000  1/4</v>
          </cell>
          <cell r="C3342">
            <v>0</v>
          </cell>
        </row>
        <row r="3343">
          <cell r="A3343" t="str">
            <v>93S2000900</v>
          </cell>
          <cell r="B3343" t="str">
            <v>CODOS H.H. 45° 2000  3/8</v>
          </cell>
          <cell r="C3343">
            <v>14.494268637932761</v>
          </cell>
        </row>
        <row r="3344">
          <cell r="A3344" t="str">
            <v>93S2001300</v>
          </cell>
          <cell r="B3344" t="str">
            <v>CODOS H.H. 45° 2000  1/2</v>
          </cell>
          <cell r="C3344">
            <v>14.494268637932761</v>
          </cell>
        </row>
        <row r="3345">
          <cell r="A3345" t="str">
            <v>93S2001900</v>
          </cell>
          <cell r="B3345" t="str">
            <v>CODOS H.H. 45° 2000  3/4</v>
          </cell>
          <cell r="C3345">
            <v>22.876769684043325</v>
          </cell>
        </row>
        <row r="3346">
          <cell r="A3346" t="str">
            <v>93S2002500</v>
          </cell>
          <cell r="B3346" t="str">
            <v>CODOS H.H. 45° 2000  1</v>
          </cell>
          <cell r="C3346">
            <v>24.521198241545989</v>
          </cell>
        </row>
        <row r="3347">
          <cell r="A3347" t="str">
            <v>93S2003200</v>
          </cell>
          <cell r="B3347" t="str">
            <v>CODOS H.H. 45° 2000  11/4</v>
          </cell>
          <cell r="C3347">
            <v>38.702314431085917</v>
          </cell>
        </row>
        <row r="3348">
          <cell r="A3348" t="str">
            <v>93S2003800</v>
          </cell>
          <cell r="B3348" t="str">
            <v>CODOS H.H. 45° 2000  11/2</v>
          </cell>
          <cell r="C3348">
            <v>51.384232184116897</v>
          </cell>
        </row>
        <row r="3349">
          <cell r="A3349" t="str">
            <v>93S2005100</v>
          </cell>
          <cell r="B3349" t="str">
            <v>CODOS H.H. 45° 2000  2</v>
          </cell>
          <cell r="C3349">
            <v>69.854175384254773</v>
          </cell>
        </row>
        <row r="3350">
          <cell r="A3350" t="str">
            <v>93S3000600</v>
          </cell>
          <cell r="B3350" t="str">
            <v>CODOS H.H. 45° 3000  1/4</v>
          </cell>
          <cell r="C3350">
            <v>18.416994718525533</v>
          </cell>
        </row>
        <row r="3351">
          <cell r="A3351" t="str">
            <v>93S3000900</v>
          </cell>
          <cell r="B3351" t="str">
            <v>CODOS H.H. 45° 3000  3/8</v>
          </cell>
          <cell r="C3351">
            <v>18.416994718525533</v>
          </cell>
        </row>
        <row r="3352">
          <cell r="A3352" t="str">
            <v>93S3001300</v>
          </cell>
          <cell r="B3352" t="str">
            <v>CODOS H.H. 45° 3000  1/2</v>
          </cell>
          <cell r="C3352">
            <v>18.416994718525533</v>
          </cell>
        </row>
        <row r="3353">
          <cell r="A3353" t="str">
            <v>93S3001900</v>
          </cell>
          <cell r="B3353" t="str">
            <v>CODOS H.H. 45° 3000  3/4</v>
          </cell>
          <cell r="C3353">
            <v>23.979610915339947</v>
          </cell>
        </row>
        <row r="3354">
          <cell r="A3354" t="str">
            <v>93S3002500</v>
          </cell>
          <cell r="B3354" t="str">
            <v>CODOS H.H. 45° 3000  1</v>
          </cell>
          <cell r="C3354">
            <v>37.915479719503182</v>
          </cell>
        </row>
        <row r="3355">
          <cell r="A3355" t="str">
            <v>93S3003200</v>
          </cell>
          <cell r="B3355" t="str">
            <v>CODOS H.H. 45° 3000  11/4</v>
          </cell>
          <cell r="C3355">
            <v>50.770029797413947</v>
          </cell>
        </row>
        <row r="3356">
          <cell r="A3356" t="str">
            <v>93S3003800</v>
          </cell>
          <cell r="B3356" t="str">
            <v>CODOS H.H. 45° 3000  11/2</v>
          </cell>
          <cell r="C3356">
            <v>69.247537066353502</v>
          </cell>
        </row>
        <row r="3357">
          <cell r="A3357" t="str">
            <v>93S3005100</v>
          </cell>
          <cell r="B3357" t="str">
            <v>CODOS H.H. 45° 3000  2</v>
          </cell>
          <cell r="C3357">
            <v>110.81058231826502</v>
          </cell>
        </row>
        <row r="3358">
          <cell r="A3358" t="str">
            <v>SUMPP20000</v>
          </cell>
          <cell r="B3358" t="str">
            <v>BOMBA SUM. POZO PROF. 2 H.P.</v>
          </cell>
          <cell r="C3358">
            <v>408312.09783354163</v>
          </cell>
        </row>
        <row r="3359">
          <cell r="A3359" t="str">
            <v>JS60000032</v>
          </cell>
          <cell r="B3359" t="str">
            <v>Llave  paso corta cab. poliamida 32 mm</v>
          </cell>
          <cell r="C3359">
            <v>17343.018573602643</v>
          </cell>
        </row>
        <row r="3360">
          <cell r="A3360" t="str">
            <v>LB57110000</v>
          </cell>
          <cell r="B3360" t="str">
            <v>CONEC,DER,DUCHA DUCHADOR</v>
          </cell>
          <cell r="C3360">
            <v>5776.9426760310098</v>
          </cell>
        </row>
        <row r="3361">
          <cell r="A3361" t="str">
            <v>N420152000</v>
          </cell>
          <cell r="B3361" t="str">
            <v>NIPLES NEGROS 6" X 200 mm.</v>
          </cell>
          <cell r="C3361">
            <v>133848.78519999998</v>
          </cell>
        </row>
        <row r="3362">
          <cell r="A3362" t="str">
            <v>G406025000</v>
          </cell>
          <cell r="B3362" t="str">
            <v>NIPLES GALV. 1" X 60 mm.</v>
          </cell>
          <cell r="C3362">
            <v>2907.70976803753</v>
          </cell>
        </row>
        <row r="3363">
          <cell r="A3363" t="str">
            <v>G420152200</v>
          </cell>
          <cell r="B3363" t="str">
            <v>NIPLES GALV. DE  6" X 200 mm.</v>
          </cell>
          <cell r="C3363">
            <v>138116.55572</v>
          </cell>
        </row>
        <row r="3364">
          <cell r="A3364" t="str">
            <v>G510127000</v>
          </cell>
          <cell r="B3364" t="str">
            <v>CONEXION COMP. GALV. 5"</v>
          </cell>
          <cell r="C3364">
            <v>750566.63693051937</v>
          </cell>
        </row>
        <row r="3365">
          <cell r="A3365" t="str">
            <v>G510152000</v>
          </cell>
          <cell r="B3365" t="str">
            <v>CONEXION COMP. GALV. 6"</v>
          </cell>
          <cell r="C3365">
            <v>861615.3189311988</v>
          </cell>
        </row>
        <row r="3366">
          <cell r="A3366" t="str">
            <v>AF28200000</v>
          </cell>
          <cell r="B3366" t="str">
            <v xml:space="preserve">FLEXIBLE EXT. P/TERM. 1/2 3/8 40 105 </v>
          </cell>
          <cell r="C3366">
            <v>48262.204057272589</v>
          </cell>
        </row>
        <row r="3367">
          <cell r="A3367" t="str">
            <v>BC00000013</v>
          </cell>
          <cell r="B3367" t="str">
            <v>BRIDAS CIEGAS SERIE 150 DE 1/2"</v>
          </cell>
          <cell r="C3367">
            <v>7646.3124011999998</v>
          </cell>
        </row>
        <row r="3368">
          <cell r="A3368" t="str">
            <v>BC00000019</v>
          </cell>
          <cell r="B3368" t="str">
            <v>BRIDAS CIEGAS SERIE 150 DE 3/4"</v>
          </cell>
          <cell r="C3368">
            <v>8084.2069439999987</v>
          </cell>
        </row>
        <row r="3369">
          <cell r="A3369" t="str">
            <v>BC00000025</v>
          </cell>
          <cell r="B3369" t="str">
            <v>BRIDAS CIEGAS SERIE 150 DE 1"</v>
          </cell>
          <cell r="C3369">
            <v>11688.4158732</v>
          </cell>
        </row>
        <row r="3370">
          <cell r="A3370" t="str">
            <v>BC00000032</v>
          </cell>
          <cell r="B3370" t="str">
            <v>BRIDAS CIEGAS SERIE 150 DE 11/4"</v>
          </cell>
          <cell r="C3370">
            <v>15258.940606799999</v>
          </cell>
        </row>
        <row r="3371">
          <cell r="A3371" t="str">
            <v>BC00000038</v>
          </cell>
          <cell r="B3371" t="str">
            <v>BRIDAS CIEGAS SERIE 150 DE 11/2"</v>
          </cell>
          <cell r="C3371">
            <v>20648.411902799999</v>
          </cell>
        </row>
        <row r="3372">
          <cell r="A3372" t="str">
            <v>BC00000051</v>
          </cell>
          <cell r="B3372" t="str">
            <v>BRIDAS CIEGAS SERIE 150 DE 2"</v>
          </cell>
          <cell r="C3372">
            <v>32336.827775999995</v>
          </cell>
        </row>
        <row r="3373">
          <cell r="A3373" t="str">
            <v>BC00000064</v>
          </cell>
          <cell r="B3373" t="str">
            <v>BRIDAS CIEGAS SERIE 150 DE 21/2"</v>
          </cell>
          <cell r="C3373">
            <v>50290.504030799995</v>
          </cell>
        </row>
        <row r="3374">
          <cell r="A3374" t="str">
            <v>BC00000076</v>
          </cell>
          <cell r="B3374" t="str">
            <v>BRIDAS CIEGAS SERIE 150 DE 3"</v>
          </cell>
          <cell r="C3374">
            <v>60631.552080000001</v>
          </cell>
        </row>
        <row r="3375">
          <cell r="A3375" t="str">
            <v>BC00000102</v>
          </cell>
          <cell r="B3375" t="str">
            <v>BRIDAS CIEGAS SERIE 150 DE 4"</v>
          </cell>
          <cell r="C3375">
            <v>94315.74768</v>
          </cell>
        </row>
        <row r="3376">
          <cell r="A3376" t="str">
            <v>BC00000127</v>
          </cell>
          <cell r="B3376" t="str">
            <v>BRIDAS CIEGAS SERIE 150 DE 5"</v>
          </cell>
          <cell r="C3376">
            <v>139216.78041479999</v>
          </cell>
        </row>
        <row r="3377">
          <cell r="A3377" t="str">
            <v>BC00000152</v>
          </cell>
          <cell r="B3377" t="str">
            <v>BRIDAS CIEGAS SERIE 150 DE 6"</v>
          </cell>
          <cell r="C3377">
            <v>148210.46064</v>
          </cell>
        </row>
        <row r="3378">
          <cell r="A3378" t="str">
            <v>BC00000200</v>
          </cell>
          <cell r="B3378" t="str">
            <v>BRIDAS CIEGAS SERIE 150 DE 8"</v>
          </cell>
          <cell r="C3378">
            <v>238046.21030520002</v>
          </cell>
        </row>
        <row r="3379">
          <cell r="A3379" t="str">
            <v>BC00000250</v>
          </cell>
          <cell r="B3379" t="str">
            <v>BRIDAS CIEGAS SERIE 150 DE 10"</v>
          </cell>
          <cell r="C3379">
            <v>381742.98873480002</v>
          </cell>
        </row>
        <row r="3380">
          <cell r="A3380" t="str">
            <v>BC00000300</v>
          </cell>
          <cell r="B3380" t="str">
            <v>BRIDAS CIEGAS SERIE 150 DE 12"</v>
          </cell>
          <cell r="C3380">
            <v>587890.26580679999</v>
          </cell>
        </row>
        <row r="3381">
          <cell r="A3381" t="str">
            <v>BR00000013</v>
          </cell>
          <cell r="B3381" t="str">
            <v>BRIDAS ROSCADAS SERIE 150 1/2"</v>
          </cell>
          <cell r="C3381">
            <v>14393.11104</v>
          </cell>
        </row>
        <row r="3382">
          <cell r="A3382" t="str">
            <v>BR00000019</v>
          </cell>
          <cell r="B3382" t="str">
            <v>BRIDAS ROSCADAS SERIE 150 3/4"</v>
          </cell>
          <cell r="C3382">
            <v>17966.108160000003</v>
          </cell>
        </row>
        <row r="3383">
          <cell r="A3383" t="str">
            <v>BR00000025</v>
          </cell>
          <cell r="B3383" t="str">
            <v>BRIDAS ROSCADAS SERIE 150 1"</v>
          </cell>
          <cell r="C3383">
            <v>18876.211200000002</v>
          </cell>
        </row>
        <row r="3384">
          <cell r="A3384" t="str">
            <v>BR00000032</v>
          </cell>
          <cell r="B3384" t="str">
            <v>BRIDAS ROSCADAS SERIE 150 11/4"</v>
          </cell>
          <cell r="C3384">
            <v>24269.414400000005</v>
          </cell>
        </row>
        <row r="3385">
          <cell r="A3385" t="str">
            <v>BR00000038</v>
          </cell>
          <cell r="B3385" t="str">
            <v>BRIDAS ROSCADAS SERIE 150 11/2"</v>
          </cell>
          <cell r="C3385">
            <v>29224.419839999999</v>
          </cell>
        </row>
        <row r="3386">
          <cell r="A3386" t="str">
            <v>BR00000051</v>
          </cell>
          <cell r="B3386" t="str">
            <v>BRIDAS ROSCADAS SERIE 150 2"</v>
          </cell>
          <cell r="C3386">
            <v>32359.2192</v>
          </cell>
        </row>
        <row r="3387">
          <cell r="A3387" t="str">
            <v>BR00000064</v>
          </cell>
          <cell r="B3387" t="str">
            <v>BRIDAS ROSCADAS SERIE 150 21/2"</v>
          </cell>
          <cell r="C3387">
            <v>53932.031999999999</v>
          </cell>
        </row>
        <row r="3388">
          <cell r="A3388" t="str">
            <v>BR00000076</v>
          </cell>
          <cell r="B3388" t="str">
            <v>BRIDAS ROSCADAS SERIE 150 3"</v>
          </cell>
          <cell r="C3388">
            <v>57976.934400000006</v>
          </cell>
        </row>
        <row r="3389">
          <cell r="A3389" t="str">
            <v>BR00000102</v>
          </cell>
          <cell r="B3389" t="str">
            <v>BRIDAS ROSCADAS SERIE 150 4"</v>
          </cell>
          <cell r="C3389">
            <v>94381.056000000011</v>
          </cell>
        </row>
        <row r="3390">
          <cell r="A3390" t="str">
            <v>BR00000152</v>
          </cell>
          <cell r="B3390" t="str">
            <v>BRIDAS ROSCADAS SERIE 150 6"</v>
          </cell>
          <cell r="C3390">
            <v>114605.56800000001</v>
          </cell>
        </row>
        <row r="3391">
          <cell r="A3391" t="str">
            <v>BSON000013</v>
          </cell>
          <cell r="B3391" t="str">
            <v>BRIDAS SLIP-ON SERIE 150 1/2"</v>
          </cell>
          <cell r="C3391">
            <v>8522.1014868000002</v>
          </cell>
        </row>
        <row r="3392">
          <cell r="A3392" t="str">
            <v>BSON000019</v>
          </cell>
          <cell r="B3392" t="str">
            <v>BRIDAS SLIP-ON SERIE 150 3/4"</v>
          </cell>
          <cell r="C3392">
            <v>13035.7836972</v>
          </cell>
        </row>
        <row r="3393">
          <cell r="A3393" t="str">
            <v>BSON000025</v>
          </cell>
          <cell r="B3393" t="str">
            <v>BRIDAS SLIP-ON SERIE 150 1"</v>
          </cell>
          <cell r="C3393">
            <v>14383.151521199998</v>
          </cell>
        </row>
        <row r="3394">
          <cell r="A3394" t="str">
            <v>BSON000032</v>
          </cell>
          <cell r="B3394" t="str">
            <v>BRIDAS SLIP-ON SERIE 150 11/4"</v>
          </cell>
          <cell r="C3394">
            <v>18863.149535999997</v>
          </cell>
        </row>
        <row r="3395">
          <cell r="A3395" t="str">
            <v>BSON000038</v>
          </cell>
          <cell r="B3395" t="str">
            <v>BRIDAS SLIP-ON SERIE 150 11/2"</v>
          </cell>
          <cell r="C3395">
            <v>21557.885184000002</v>
          </cell>
        </row>
        <row r="3396">
          <cell r="A3396" t="str">
            <v>BSON000051</v>
          </cell>
          <cell r="B3396" t="str">
            <v>BRIDAS SLIP-ON SERIE 150 2"</v>
          </cell>
          <cell r="C3396">
            <v>29642.092128000004</v>
          </cell>
        </row>
        <row r="3397">
          <cell r="A3397" t="str">
            <v>BSON000064</v>
          </cell>
          <cell r="B3397" t="str">
            <v>BRIDAS SLIP-ON SERIE 150 21/2"</v>
          </cell>
          <cell r="C3397">
            <v>47595.768382800001</v>
          </cell>
        </row>
        <row r="3398">
          <cell r="A3398" t="str">
            <v>BSON000076</v>
          </cell>
          <cell r="B3398" t="str">
            <v>BRIDAS SLIP-ON SERIE 150 3"</v>
          </cell>
          <cell r="C3398">
            <v>52109.450593200003</v>
          </cell>
        </row>
        <row r="3399">
          <cell r="A3399" t="str">
            <v>BSON000102</v>
          </cell>
          <cell r="B3399" t="str">
            <v>BRIDAS SLIP-ON SERIE 150 4"</v>
          </cell>
          <cell r="C3399">
            <v>70063.126848</v>
          </cell>
        </row>
        <row r="3400">
          <cell r="A3400" t="str">
            <v>BSON000127</v>
          </cell>
          <cell r="B3400" t="str">
            <v>BRIDAS SLIP-ON SERIE 150 5"</v>
          </cell>
          <cell r="C3400">
            <v>82627.331806799994</v>
          </cell>
        </row>
        <row r="3401">
          <cell r="A3401" t="str">
            <v>BSON000165</v>
          </cell>
          <cell r="B3401" t="str">
            <v>BRIDAS SLIP-ON SERIE 150 6"</v>
          </cell>
          <cell r="C3401">
            <v>97448.377870799988</v>
          </cell>
        </row>
        <row r="3402">
          <cell r="A3402" t="str">
            <v>BSON000200</v>
          </cell>
          <cell r="B3402" t="str">
            <v>BRIDAS SLIP-ON SERIE 150 8"</v>
          </cell>
          <cell r="C3402">
            <v>158079.9299508</v>
          </cell>
        </row>
        <row r="3403">
          <cell r="A3403" t="str">
            <v>BSON000250</v>
          </cell>
          <cell r="B3403" t="str">
            <v>BRIDAS SLIP-ON SERIE 150 10"</v>
          </cell>
          <cell r="C3403">
            <v>211098.85382519997</v>
          </cell>
        </row>
        <row r="3404">
          <cell r="A3404" t="str">
            <v>BSON000300</v>
          </cell>
          <cell r="B3404" t="str">
            <v>BRIDAS SLIP-ON SERIE 150 12"</v>
          </cell>
          <cell r="C3404">
            <v>381742.98873480002</v>
          </cell>
        </row>
        <row r="3405">
          <cell r="A3405" t="str">
            <v>BSON000350</v>
          </cell>
          <cell r="B3405" t="str">
            <v>BRIDAS SLIP-ON SERIE 150 14"</v>
          </cell>
          <cell r="C3405">
            <v>471578.73839999991</v>
          </cell>
        </row>
        <row r="3406">
          <cell r="A3406" t="str">
            <v>BSON000400</v>
          </cell>
          <cell r="B3406" t="str">
            <v>BRIDAS SLIP-ON SERIE 150 16"</v>
          </cell>
          <cell r="C3406">
            <v>610795.51881479996</v>
          </cell>
        </row>
        <row r="3407">
          <cell r="A3407" t="str">
            <v>BSON000450</v>
          </cell>
          <cell r="B3407" t="str">
            <v>BRIDAS SLIP-ON SERIE 150 18"</v>
          </cell>
          <cell r="C3407">
            <v>660210.23375999997</v>
          </cell>
        </row>
        <row r="3408">
          <cell r="A3408" t="str">
            <v>BSON000500</v>
          </cell>
          <cell r="B3408" t="str">
            <v>BRIDAS SLIP-ON SERIE 150 20"</v>
          </cell>
          <cell r="C3408">
            <v>889262.76384000003</v>
          </cell>
        </row>
        <row r="3409">
          <cell r="A3409" t="str">
            <v>SW09000600</v>
          </cell>
          <cell r="B3409" t="str">
            <v>CODOS S/3000 S.W DE 1/4"</v>
          </cell>
          <cell r="C3409">
            <v>12.804105827408124</v>
          </cell>
        </row>
        <row r="3410">
          <cell r="A3410" t="str">
            <v>SW09000900</v>
          </cell>
          <cell r="B3410" t="str">
            <v>CODOS S/3000 S.W DE 3/8"</v>
          </cell>
          <cell r="C3410">
            <v>12.804105827408124</v>
          </cell>
        </row>
        <row r="3411">
          <cell r="A3411" t="str">
            <v>SW09001300</v>
          </cell>
          <cell r="B3411" t="str">
            <v>CODOS S/3000 S.W DE 1/2"</v>
          </cell>
          <cell r="C3411">
            <v>10.43534624933762</v>
          </cell>
        </row>
        <row r="3412">
          <cell r="A3412" t="str">
            <v>SW09001900</v>
          </cell>
          <cell r="B3412" t="str">
            <v>CODOS S/3000 S.W DE 3/4"</v>
          </cell>
          <cell r="C3412">
            <v>13.042892585874613</v>
          </cell>
        </row>
        <row r="3413">
          <cell r="A3413" t="str">
            <v>SW09002500</v>
          </cell>
          <cell r="B3413" t="str">
            <v>CODOS S/3000 S.W DE 1"</v>
          </cell>
          <cell r="C3413">
            <v>19.007606447235624</v>
          </cell>
        </row>
        <row r="3414">
          <cell r="A3414" t="str">
            <v>SW09003200</v>
          </cell>
          <cell r="B3414" t="str">
            <v>CODOS S/3000 S.W DE 11/4"</v>
          </cell>
          <cell r="C3414">
            <v>28.325617156028436</v>
          </cell>
        </row>
        <row r="3415">
          <cell r="A3415" t="str">
            <v>SW09003800</v>
          </cell>
          <cell r="B3415" t="str">
            <v>CODOS S/3000 S.W DE 11/2"</v>
          </cell>
          <cell r="C3415">
            <v>40.199565169462375</v>
          </cell>
        </row>
        <row r="3416">
          <cell r="A3416" t="str">
            <v>SW09005100</v>
          </cell>
          <cell r="B3416" t="str">
            <v>CODOS S/3000 S.W DE 2"</v>
          </cell>
          <cell r="C3416">
            <v>56.620268892919356</v>
          </cell>
        </row>
        <row r="3417">
          <cell r="A3417" t="str">
            <v>SW09300600</v>
          </cell>
          <cell r="B3417" t="str">
            <v>CODOS H.H.45° S/3000 S.W DE 1/4"</v>
          </cell>
          <cell r="C3417">
            <v>15.167672840306281</v>
          </cell>
        </row>
        <row r="3418">
          <cell r="A3418" t="str">
            <v>SW09300900</v>
          </cell>
          <cell r="B3418" t="str">
            <v>CODOS H.H.45° S/3000 S.W DE 3/8"</v>
          </cell>
          <cell r="C3418">
            <v>15.167672840306281</v>
          </cell>
        </row>
        <row r="3419">
          <cell r="A3419" t="str">
            <v>SW09301300</v>
          </cell>
          <cell r="B3419" t="str">
            <v>CODOS H.H.45° S/3000 S.W. DE 1/2"</v>
          </cell>
          <cell r="C3419">
            <v>15.167672840306281</v>
          </cell>
        </row>
        <row r="3420">
          <cell r="A3420" t="str">
            <v>SW09301900</v>
          </cell>
          <cell r="B3420" t="str">
            <v>CODOS H.H.45° S/3000 S.W. DE 3/4"</v>
          </cell>
          <cell r="C3420">
            <v>19.272648904904333</v>
          </cell>
        </row>
        <row r="3421">
          <cell r="A3421" t="str">
            <v>SW09302500</v>
          </cell>
          <cell r="B3421" t="str">
            <v>CODOS H.H.45° S/3000 S.W. DE 1"</v>
          </cell>
          <cell r="C3421">
            <v>25.660453926367254</v>
          </cell>
        </row>
        <row r="3422">
          <cell r="A3422" t="str">
            <v>SW09303200</v>
          </cell>
          <cell r="B3422" t="str">
            <v>CODOS H.H.45° S/3000 S.W.DE 11/4"</v>
          </cell>
          <cell r="C3422">
            <v>40.500425245126408</v>
          </cell>
        </row>
        <row r="3423">
          <cell r="A3423" t="str">
            <v>SW09303800</v>
          </cell>
          <cell r="B3423" t="str">
            <v>CODOS H.H.45° S/3000 S.W. DE 11/2"</v>
          </cell>
          <cell r="C3423">
            <v>49.215385999315309</v>
          </cell>
        </row>
        <row r="3424">
          <cell r="A3424" t="str">
            <v>SW09305100</v>
          </cell>
          <cell r="B3424" t="str">
            <v>CODOS H.H.45° S/3000 S.W DE 2"</v>
          </cell>
          <cell r="C3424">
            <v>68.58460395163236</v>
          </cell>
        </row>
        <row r="3425">
          <cell r="A3425" t="str">
            <v>SW13000600</v>
          </cell>
          <cell r="B3425" t="str">
            <v>TEES S.W.  S/3000 DE 1/4"</v>
          </cell>
          <cell r="C3425">
            <v>14.839971318759112</v>
          </cell>
        </row>
        <row r="3426">
          <cell r="A3426" t="str">
            <v>SW13000900</v>
          </cell>
          <cell r="B3426" t="str">
            <v>TEES S.W.  S/3000 DE 3/8"</v>
          </cell>
          <cell r="C3426">
            <v>14.839971318759112</v>
          </cell>
        </row>
        <row r="3427">
          <cell r="A3427" t="str">
            <v>SW13001300</v>
          </cell>
          <cell r="B3427" t="str">
            <v>TEES S.W.  S/3000 DE 1/2"</v>
          </cell>
          <cell r="C3427">
            <v>12.094576624788676</v>
          </cell>
        </row>
        <row r="3428">
          <cell r="A3428" t="str">
            <v>SW13001900</v>
          </cell>
          <cell r="B3428" t="str">
            <v>TEES S.W.  S/3000 DE 3/4"</v>
          </cell>
          <cell r="C3428">
            <v>16.152336757598615</v>
          </cell>
        </row>
        <row r="3429">
          <cell r="A3429" t="str">
            <v>SW13002500</v>
          </cell>
          <cell r="B3429" t="str">
            <v>TEES S.W.  S/3000 DE 1"</v>
          </cell>
          <cell r="C3429">
            <v>24.451069086448715</v>
          </cell>
        </row>
        <row r="3430">
          <cell r="A3430" t="str">
            <v>SW13003200</v>
          </cell>
          <cell r="B3430" t="str">
            <v>TEES S.W.  S/3000 DE 11/4"</v>
          </cell>
          <cell r="C3430">
            <v>36.437266744256277</v>
          </cell>
        </row>
        <row r="3431">
          <cell r="A3431" t="str">
            <v>SW13003800</v>
          </cell>
          <cell r="B3431" t="str">
            <v>TEES S.W.  S/3000 DE 11/2"</v>
          </cell>
          <cell r="C3431">
            <v>50.197524873482834</v>
          </cell>
        </row>
        <row r="3432">
          <cell r="A3432" t="str">
            <v>SW13005100</v>
          </cell>
          <cell r="B3432" t="str">
            <v>TEES S.W.  S/3000 DE 2"</v>
          </cell>
          <cell r="C3432">
            <v>74.866642119691605</v>
          </cell>
        </row>
        <row r="3433">
          <cell r="A3433" t="str">
            <v>SW13300600</v>
          </cell>
          <cell r="B3433" t="str">
            <v>TEES RED S,W. S3000 DE 1/4" X 1/8"</v>
          </cell>
          <cell r="C3433">
            <v>17.866856870441165</v>
          </cell>
        </row>
        <row r="3434">
          <cell r="A3434" t="str">
            <v>SW13300900</v>
          </cell>
          <cell r="B3434" t="str">
            <v>TEES RED S,W. S3000 DE 3/8"X TODAS</v>
          </cell>
          <cell r="C3434">
            <v>17.866856870441165</v>
          </cell>
        </row>
        <row r="3435">
          <cell r="A3435" t="str">
            <v>SW13301300</v>
          </cell>
          <cell r="B3435" t="str">
            <v>TEES RED S,W. S3000 DE 1/2"X TODAS</v>
          </cell>
          <cell r="C3435">
            <v>17.866856870441165</v>
          </cell>
        </row>
        <row r="3436">
          <cell r="A3436" t="str">
            <v>SW13301900</v>
          </cell>
          <cell r="B3436" t="str">
            <v>TEES RED S,W. S3000 DE 3/4"X TODAS</v>
          </cell>
          <cell r="C3436">
            <v>23.939625163460132</v>
          </cell>
        </row>
        <row r="3437">
          <cell r="A3437" t="str">
            <v>SW13302500</v>
          </cell>
          <cell r="B3437" t="str">
            <v>TEES RED S,W. S3000 DE 1"X TODAS</v>
          </cell>
          <cell r="C3437">
            <v>36.140570219324921</v>
          </cell>
        </row>
        <row r="3438">
          <cell r="A3438" t="str">
            <v>SW13303200</v>
          </cell>
          <cell r="B3438" t="str">
            <v>TEES RED S,W. S3000 DE 11/4"X TODAS</v>
          </cell>
          <cell r="C3438">
            <v>53.771545318217633</v>
          </cell>
        </row>
        <row r="3439">
          <cell r="A3439" t="str">
            <v>SW13303800</v>
          </cell>
          <cell r="B3439" t="str">
            <v>TEES RED S,W. S3000 DE 11/2" X TODAS</v>
          </cell>
          <cell r="C3439">
            <v>73.675850779147808</v>
          </cell>
        </row>
        <row r="3440">
          <cell r="A3440" t="str">
            <v>SW13305100</v>
          </cell>
          <cell r="B3440" t="str">
            <v>TEES RED S,W. S3000 DE2" X TODAS</v>
          </cell>
          <cell r="C3440">
            <v>110.00164359760798</v>
          </cell>
        </row>
        <row r="3441">
          <cell r="A3441" t="str">
            <v>SW27000600</v>
          </cell>
          <cell r="B3441" t="str">
            <v>CUPLAS S.W. S/3000 DE 1/4"</v>
          </cell>
          <cell r="C3441">
            <v>5.5188968248554309</v>
          </cell>
        </row>
        <row r="3442">
          <cell r="A3442" t="str">
            <v>SW27000900</v>
          </cell>
          <cell r="B3442" t="str">
            <v>CUPLAS S.W. S/3000 DE 3/8"</v>
          </cell>
          <cell r="C3442">
            <v>5.5188968248554309</v>
          </cell>
        </row>
        <row r="3443">
          <cell r="A3443" t="str">
            <v>SW27001300</v>
          </cell>
          <cell r="B3443" t="str">
            <v>CUPLAS S.W. S/3000 DE 1/2"</v>
          </cell>
          <cell r="C3443">
            <v>4.768674547175058</v>
          </cell>
        </row>
        <row r="3444">
          <cell r="A3444" t="str">
            <v>SW27001900</v>
          </cell>
          <cell r="B3444" t="str">
            <v>CUPLAS S.W. S/3000 DE 3/4"</v>
          </cell>
          <cell r="C3444">
            <v>5.9363288938182937</v>
          </cell>
        </row>
        <row r="3445">
          <cell r="A3445" t="str">
            <v>SW27002500</v>
          </cell>
          <cell r="B3445" t="str">
            <v>CUPLAS S.W. S/3000 DE 1"</v>
          </cell>
          <cell r="C3445">
            <v>8.0935864270641584</v>
          </cell>
        </row>
        <row r="3446">
          <cell r="A3446" t="str">
            <v>SW27003200</v>
          </cell>
          <cell r="B3446" t="str">
            <v>CUPLAS S.W. S/3000 DE 11/4"</v>
          </cell>
          <cell r="C3446">
            <v>11.886850271407946</v>
          </cell>
        </row>
        <row r="3447">
          <cell r="A3447" t="str">
            <v>SW27003800</v>
          </cell>
          <cell r="B3447" t="str">
            <v>CUPLAS S.W. S/3000 DE 11/2"</v>
          </cell>
          <cell r="C3447">
            <v>12.85451961945482</v>
          </cell>
        </row>
        <row r="3448">
          <cell r="A3448" t="str">
            <v>SW27005100</v>
          </cell>
          <cell r="B3448" t="str">
            <v>CUPLAS S.W. S/3000 DE 2"</v>
          </cell>
          <cell r="C3448">
            <v>18.060580711947058</v>
          </cell>
        </row>
        <row r="3449">
          <cell r="A3449" t="str">
            <v>SW53300600</v>
          </cell>
          <cell r="B3449" t="str">
            <v>1/2 CUPAS S.W. S/3000 DE 1/4"</v>
          </cell>
          <cell r="C3449">
            <v>5.2098027656711539</v>
          </cell>
        </row>
        <row r="3450">
          <cell r="A3450" t="str">
            <v>SW53300900</v>
          </cell>
          <cell r="B3450" t="str">
            <v>1/2 CUPAS S.W. S/3000 DE 3/8"</v>
          </cell>
          <cell r="C3450">
            <v>5.2098027656711539</v>
          </cell>
        </row>
        <row r="3451">
          <cell r="A3451" t="str">
            <v>SW53301300</v>
          </cell>
          <cell r="B3451" t="str">
            <v>1/2 CUPAS S.W. S/3000 DE 1/2"</v>
          </cell>
          <cell r="C3451">
            <v>4.5015978071141136</v>
          </cell>
        </row>
        <row r="3452">
          <cell r="A3452" t="str">
            <v>SW53301900</v>
          </cell>
          <cell r="B3452" t="str">
            <v>1/2 CUPAS S.W. S/3000 DE 3/4"</v>
          </cell>
          <cell r="C3452">
            <v>5.7079589276792193</v>
          </cell>
        </row>
        <row r="3453">
          <cell r="A3453" t="str">
            <v>SW53302500</v>
          </cell>
          <cell r="B3453" t="str">
            <v>1/2 CUPAS S.W. S/3000 DE 1"</v>
          </cell>
          <cell r="C3453">
            <v>7.1607531755469545</v>
          </cell>
        </row>
        <row r="3454">
          <cell r="A3454" t="str">
            <v>SW53303200</v>
          </cell>
          <cell r="B3454" t="str">
            <v>1/2 CUPAS S.W. S/3000 DE 11/4"</v>
          </cell>
          <cell r="C3454">
            <v>9.5063836752126125</v>
          </cell>
        </row>
        <row r="3455">
          <cell r="A3455" t="str">
            <v>SW53303800</v>
          </cell>
          <cell r="B3455" t="str">
            <v>1/2 CUPAS S.W. S/3000 DE 11/2"</v>
          </cell>
          <cell r="C3455">
            <v>12.591313556786071</v>
          </cell>
        </row>
        <row r="3456">
          <cell r="A3456" t="str">
            <v>SW53305100</v>
          </cell>
          <cell r="B3456" t="str">
            <v>1/2 CUPAS S.W. S/3000 DE 2"</v>
          </cell>
          <cell r="C3456">
            <v>17.598679876479359</v>
          </cell>
        </row>
        <row r="3457">
          <cell r="A3457" t="str">
            <v>SW270R0600</v>
          </cell>
          <cell r="B3457" t="str">
            <v>CUPLAS RED. S.W. S/3000 1/4" X TODAS</v>
          </cell>
          <cell r="C3457">
            <v>7.0285301284075867</v>
          </cell>
        </row>
        <row r="3458">
          <cell r="A3458" t="str">
            <v>SW270R0900</v>
          </cell>
          <cell r="B3458" t="str">
            <v>CUPLAS RED. S.W. S/3000 3/8" X TODAS</v>
          </cell>
          <cell r="C3458">
            <v>7.0285301284075867</v>
          </cell>
        </row>
        <row r="3459">
          <cell r="A3459" t="str">
            <v>SW270R1300</v>
          </cell>
          <cell r="B3459" t="str">
            <v>CUPLAS RED. S.W. S/3000 1/2" X TODAS</v>
          </cell>
          <cell r="C3459">
            <v>7.0285301284075867</v>
          </cell>
        </row>
        <row r="3460">
          <cell r="A3460" t="str">
            <v>SW270R1900</v>
          </cell>
          <cell r="B3460" t="str">
            <v>CUPLAS RED. S.W. S/3000 3/4" X TODAS</v>
          </cell>
          <cell r="C3460">
            <v>8.2738656132369837</v>
          </cell>
        </row>
        <row r="3461">
          <cell r="A3461" t="str">
            <v>SW270R2500</v>
          </cell>
          <cell r="B3461" t="str">
            <v>CUPLAS RED. S.W. S/3000 1" X TODAS</v>
          </cell>
          <cell r="C3461">
            <v>11.243856355833691</v>
          </cell>
        </row>
        <row r="3462">
          <cell r="A3462" t="str">
            <v>SW270R3200</v>
          </cell>
          <cell r="B3462" t="str">
            <v>CUPLAS RED. S.W. S/3000 11/4"X TODAS</v>
          </cell>
          <cell r="C3462">
            <v>16.516373858150939</v>
          </cell>
        </row>
        <row r="3463">
          <cell r="A3463" t="str">
            <v>SW270R3800</v>
          </cell>
          <cell r="B3463" t="str">
            <v>CUPLAS RED. S.W. S/3000 11/2"X TODAS</v>
          </cell>
          <cell r="C3463">
            <v>20.945228831776792</v>
          </cell>
        </row>
        <row r="3464">
          <cell r="A3464" t="str">
            <v>SW270R5100</v>
          </cell>
          <cell r="B3464" t="str">
            <v>CUPLAS RED. S.W. S/3000 2" X TODAS</v>
          </cell>
          <cell r="C3464">
            <v>26.728423475355019</v>
          </cell>
        </row>
        <row r="3465">
          <cell r="A3465" t="str">
            <v>SW34000600</v>
          </cell>
          <cell r="B3465" t="str">
            <v>UNION DOBLE S.W. S/3000 1/4"</v>
          </cell>
          <cell r="C3465">
            <v>28.063351441107379</v>
          </cell>
        </row>
        <row r="3466">
          <cell r="A3466" t="str">
            <v>SW34000900</v>
          </cell>
          <cell r="B3466" t="str">
            <v>UNION DOBLE S.W. S/3000 3/8"</v>
          </cell>
          <cell r="C3466">
            <v>28.063351441107379</v>
          </cell>
        </row>
        <row r="3467">
          <cell r="A3467" t="str">
            <v>SW34001300</v>
          </cell>
          <cell r="B3467" t="str">
            <v>UNION DOBLE S.W. S/3000 1/2"</v>
          </cell>
          <cell r="C3467">
            <v>24.248503636257563</v>
          </cell>
        </row>
        <row r="3468">
          <cell r="A3468" t="str">
            <v>SW34001900</v>
          </cell>
          <cell r="B3468" t="str">
            <v>UNION DOBLE S.W. S/3000 3/4"</v>
          </cell>
          <cell r="C3468">
            <v>30.271806095858757</v>
          </cell>
        </row>
        <row r="3469">
          <cell r="A3469" t="str">
            <v>SW34002500</v>
          </cell>
          <cell r="B3469" t="str">
            <v>UNION DOBLE S.W. S/3000 1"</v>
          </cell>
          <cell r="C3469">
            <v>41.794892350569107</v>
          </cell>
        </row>
        <row r="3470">
          <cell r="A3470" t="str">
            <v>SW34003200</v>
          </cell>
          <cell r="B3470" t="str">
            <v>UNION DOBLE S.W. S/3000 11/4"</v>
          </cell>
          <cell r="C3470">
            <v>66.068481848634633</v>
          </cell>
        </row>
        <row r="3471">
          <cell r="A3471" t="str">
            <v>SW34003800</v>
          </cell>
          <cell r="B3471" t="str">
            <v>UNION DOBLE S.W. S/3000 11/2"</v>
          </cell>
          <cell r="C3471">
            <v>74.624563776778729</v>
          </cell>
        </row>
        <row r="3472">
          <cell r="A3472" t="str">
            <v>SW34005100</v>
          </cell>
          <cell r="B3472" t="str">
            <v>UNION DOBLE S.W. S/3000 2"</v>
          </cell>
          <cell r="C3472">
            <v>73.360948614130365</v>
          </cell>
        </row>
        <row r="3473">
          <cell r="A3473" t="str">
            <v>SW30000600</v>
          </cell>
          <cell r="B3473" t="str">
            <v>TAPAS H S.W. S/3000 DE 1/4"</v>
          </cell>
          <cell r="C3473">
            <v>4.9589438190868105</v>
          </cell>
        </row>
        <row r="3474">
          <cell r="A3474" t="str">
            <v>SW30000900</v>
          </cell>
          <cell r="B3474" t="str">
            <v>TAPAS H S.W. S/3000 DE 3/8"</v>
          </cell>
          <cell r="C3474">
            <v>4.9589438190868105</v>
          </cell>
        </row>
        <row r="3475">
          <cell r="A3475" t="str">
            <v>SW30001300</v>
          </cell>
          <cell r="B3475" t="str">
            <v>TAPAS H S.W. S/3000 DE 1/2"</v>
          </cell>
          <cell r="C3475">
            <v>4.284839873151606</v>
          </cell>
        </row>
        <row r="3476">
          <cell r="A3476" t="str">
            <v>SW30001900</v>
          </cell>
          <cell r="B3476" t="str">
            <v>TAPAS H S.W. S/3000 DE 3/4"</v>
          </cell>
          <cell r="C3476">
            <v>4.9699497715687997</v>
          </cell>
        </row>
        <row r="3477">
          <cell r="A3477" t="str">
            <v>SW30002500</v>
          </cell>
          <cell r="B3477" t="str">
            <v>TAPAS H S.W. S/3000 DE 1"</v>
          </cell>
          <cell r="C3477">
            <v>6.6601455661573574</v>
          </cell>
        </row>
        <row r="3478">
          <cell r="A3478" t="str">
            <v>SW30003200</v>
          </cell>
          <cell r="B3478" t="str">
            <v>TAPAS H S.W. S/3000 DE 11/4"</v>
          </cell>
          <cell r="C3478">
            <v>9.0406121623527191</v>
          </cell>
        </row>
        <row r="3479">
          <cell r="A3479" t="str">
            <v>SW30003800</v>
          </cell>
          <cell r="B3479" t="str">
            <v>TAPAS H S.W. S/3000 DE 11/2"</v>
          </cell>
          <cell r="C3479">
            <v>11.424949435940217</v>
          </cell>
        </row>
        <row r="3480">
          <cell r="A3480" t="str">
            <v>SW30005100</v>
          </cell>
          <cell r="B3480" t="str">
            <v>TAPAS H S.W. S/3000 DE 2"</v>
          </cell>
          <cell r="C3480">
            <v>17.092911363900189</v>
          </cell>
        </row>
        <row r="3481">
          <cell r="A3481" t="str">
            <v>S90RL00013</v>
          </cell>
          <cell r="B3481" t="str">
            <v>CODO R.L. SCH40 90 ° DE 1/2"</v>
          </cell>
          <cell r="C3481">
            <v>10593.148252323841</v>
          </cell>
        </row>
        <row r="3482">
          <cell r="A3482" t="str">
            <v>S90RL00019</v>
          </cell>
          <cell r="B3482" t="str">
            <v>CODO R.L. SCH40 90° DE 3/4"</v>
          </cell>
          <cell r="C3482">
            <v>10159.491245744332</v>
          </cell>
        </row>
        <row r="3483">
          <cell r="A3483" t="str">
            <v>S90RL00025</v>
          </cell>
          <cell r="B3483" t="str">
            <v xml:space="preserve">CODO R.L. SCH40 90°DE 1" </v>
          </cell>
          <cell r="C3483">
            <v>12006.671472243303</v>
          </cell>
        </row>
        <row r="3484">
          <cell r="A3484" t="str">
            <v>S90RL00032</v>
          </cell>
          <cell r="B3484" t="str">
            <v>CODO R.L. SCH40 90° DE 11/4"</v>
          </cell>
          <cell r="C3484">
            <v>12899.475248384471</v>
          </cell>
        </row>
        <row r="3485">
          <cell r="A3485" t="str">
            <v>S90RL00038</v>
          </cell>
          <cell r="B3485" t="str">
            <v>CODO R.L. SCH40 90° DE 11/2"</v>
          </cell>
          <cell r="C3485">
            <v>13207.338619467631</v>
          </cell>
        </row>
        <row r="3486">
          <cell r="A3486" t="str">
            <v>S90RL00051</v>
          </cell>
          <cell r="B3486" t="str">
            <v>CODO R.L. SCH40 90° DE 2"</v>
          </cell>
          <cell r="C3486">
            <v>18718.092961856226</v>
          </cell>
        </row>
        <row r="3487">
          <cell r="A3487" t="str">
            <v>S90RL00064</v>
          </cell>
          <cell r="B3487" t="str">
            <v>CODO R.L. SCH40 90° DE 21/2"</v>
          </cell>
          <cell r="C3487">
            <v>32140.935941082069</v>
          </cell>
        </row>
        <row r="3488">
          <cell r="A3488" t="str">
            <v>S90RL00076</v>
          </cell>
          <cell r="B3488" t="str">
            <v>CODO R.L. SCH40 90° DE 3"</v>
          </cell>
          <cell r="C3488">
            <v>44363.111773083576</v>
          </cell>
        </row>
        <row r="3489">
          <cell r="A3489" t="str">
            <v>S90RL00102</v>
          </cell>
          <cell r="B3489" t="str">
            <v>CODO R.L. SCH40 90° DE 4"</v>
          </cell>
          <cell r="C3489">
            <v>80660.203223788325</v>
          </cell>
        </row>
        <row r="3490">
          <cell r="A3490" t="str">
            <v>S90RL00127</v>
          </cell>
          <cell r="B3490" t="str">
            <v>CODO R.L. SCH40 90° DE 5"</v>
          </cell>
          <cell r="C3490">
            <v>169755.37543260978</v>
          </cell>
        </row>
        <row r="3491">
          <cell r="A3491" t="str">
            <v>S90RL00152</v>
          </cell>
          <cell r="B3491" t="str">
            <v>CODO R.L. SCH40 90° DE 6"</v>
          </cell>
          <cell r="C3491">
            <v>186072.62148266286</v>
          </cell>
        </row>
        <row r="3492">
          <cell r="A3492" t="str">
            <v>S90RL00200</v>
          </cell>
          <cell r="B3492" t="str">
            <v>CODO R.L. SCH40 90° DE 8"</v>
          </cell>
          <cell r="C3492">
            <v>347608.53228999779</v>
          </cell>
        </row>
        <row r="3493">
          <cell r="A3493" t="str">
            <v>S90RL00250</v>
          </cell>
          <cell r="B3493" t="str">
            <v>CODO R.L. SCH40 90° DE 10"</v>
          </cell>
          <cell r="C3493">
            <v>688043.84803375788</v>
          </cell>
        </row>
        <row r="3494">
          <cell r="A3494" t="str">
            <v>S90RL00300</v>
          </cell>
          <cell r="B3494" t="str">
            <v>CODO R.L. SCH40 90° DE 12"</v>
          </cell>
          <cell r="C3494">
            <v>1048397.9238865986</v>
          </cell>
        </row>
        <row r="3495">
          <cell r="A3495" t="str">
            <v>S45RC00013</v>
          </cell>
          <cell r="B3495" t="str">
            <v>CODO 45°  SCH 40 1/2"</v>
          </cell>
          <cell r="C3495">
            <v>9831.7657216880616</v>
          </cell>
        </row>
        <row r="3496">
          <cell r="A3496" t="str">
            <v>S45RC00019</v>
          </cell>
          <cell r="B3496" t="str">
            <v>CODO 45° SCH 40 3/4"</v>
          </cell>
          <cell r="C3496">
            <v>11122.805664940031</v>
          </cell>
        </row>
        <row r="3497">
          <cell r="A3497" t="str">
            <v>S45RC00025</v>
          </cell>
          <cell r="B3497" t="str">
            <v>CODO 45°  SCH 40 1"</v>
          </cell>
          <cell r="C3497">
            <v>12943.503020808193</v>
          </cell>
        </row>
        <row r="3498">
          <cell r="A3498" t="str">
            <v>S45RC00032</v>
          </cell>
          <cell r="B3498" t="str">
            <v>CODO 45°  SCH 40 11/4"</v>
          </cell>
          <cell r="C3498">
            <v>12082.809725306881</v>
          </cell>
        </row>
        <row r="3499">
          <cell r="A3499" t="str">
            <v>S45RC00038</v>
          </cell>
          <cell r="B3499" t="str">
            <v>CODO 45°  SCH 40 11/2"</v>
          </cell>
          <cell r="C3499">
            <v>14201.439375771646</v>
          </cell>
        </row>
        <row r="3500">
          <cell r="A3500" t="str">
            <v>S45RC00051</v>
          </cell>
          <cell r="B3500" t="str">
            <v>CODO 45°  SCH 40 2"</v>
          </cell>
          <cell r="C3500">
            <v>17041.727250925975</v>
          </cell>
        </row>
        <row r="3501">
          <cell r="A3501" t="str">
            <v>S45RC00064</v>
          </cell>
          <cell r="B3501" t="str">
            <v>CODO 45°  SCH 40 21/2"</v>
          </cell>
          <cell r="C3501">
            <v>26307.421612880484</v>
          </cell>
        </row>
        <row r="3502">
          <cell r="A3502" t="str">
            <v>S45RC00076</v>
          </cell>
          <cell r="B3502" t="str">
            <v>CODO 45°  SCH 40 3"</v>
          </cell>
          <cell r="C3502">
            <v>36109.394105108891</v>
          </cell>
        </row>
        <row r="3503">
          <cell r="A3503" t="str">
            <v>S45RC00102</v>
          </cell>
          <cell r="B3503" t="str">
            <v>CODO 45° SCH 40 4"</v>
          </cell>
          <cell r="C3503">
            <v>51244.35467061658</v>
          </cell>
        </row>
        <row r="3504">
          <cell r="A3504" t="str">
            <v>S45RC00152</v>
          </cell>
          <cell r="B3504" t="str">
            <v>CODO 45°  SCH 40 6"</v>
          </cell>
          <cell r="C3504">
            <v>159930.05573945915</v>
          </cell>
        </row>
        <row r="3505">
          <cell r="A3505" t="str">
            <v>S45RC00200</v>
          </cell>
          <cell r="B3505" t="str">
            <v>CODO 45° SCH 40 8"</v>
          </cell>
          <cell r="C3505">
            <v>290215.84816655581</v>
          </cell>
        </row>
        <row r="3506">
          <cell r="A3506" t="str">
            <v>S45RC00250</v>
          </cell>
          <cell r="B3506" t="str">
            <v>CODO 45°  SCH 40 10"</v>
          </cell>
          <cell r="C3506">
            <v>556835.45860106032</v>
          </cell>
        </row>
        <row r="3507">
          <cell r="A3507" t="str">
            <v>S45RC00300</v>
          </cell>
          <cell r="B3507" t="str">
            <v>CODO 45°  SCH 40 12"</v>
          </cell>
          <cell r="C3507">
            <v>777662.87535606627</v>
          </cell>
        </row>
        <row r="3508">
          <cell r="A3508" t="str">
            <v>S130000013</v>
          </cell>
          <cell r="B3508" t="str">
            <v>TEES SCH 40 DE 1/2"</v>
          </cell>
          <cell r="C3508">
            <v>26515.974219098112</v>
          </cell>
        </row>
        <row r="3509">
          <cell r="A3509" t="str">
            <v>S130000019</v>
          </cell>
          <cell r="B3509" t="str">
            <v>TEES SCH 40 DE 3/4"</v>
          </cell>
          <cell r="C3509">
            <v>30951.85504975872</v>
          </cell>
        </row>
        <row r="3510">
          <cell r="A3510" t="str">
            <v>S130000025</v>
          </cell>
          <cell r="B3510" t="str">
            <v>TEES SCH 40 DE 1"</v>
          </cell>
          <cell r="C3510">
            <v>27244.915233211148</v>
          </cell>
        </row>
        <row r="3511">
          <cell r="A3511" t="str">
            <v>S130000032</v>
          </cell>
          <cell r="B3511" t="str">
            <v>TEES SCH 40 DE 11/4"</v>
          </cell>
          <cell r="C3511">
            <v>37433.537636649373</v>
          </cell>
        </row>
        <row r="3512">
          <cell r="A3512" t="str">
            <v>S130000038</v>
          </cell>
          <cell r="B3512" t="str">
            <v>TEES SCH 40 DE 11/2"</v>
          </cell>
          <cell r="C3512">
            <v>38016.160790527181</v>
          </cell>
        </row>
        <row r="3513">
          <cell r="A3513" t="str">
            <v>S130000051</v>
          </cell>
          <cell r="B3513" t="str">
            <v>TEES SCH 40 DE 2"</v>
          </cell>
          <cell r="C3513">
            <v>39922.927475945478</v>
          </cell>
        </row>
        <row r="3514">
          <cell r="A3514" t="str">
            <v>S130000064</v>
          </cell>
          <cell r="B3514" t="str">
            <v>TEES SCH 40 DE 21/2"</v>
          </cell>
          <cell r="C3514">
            <v>65137.268603539305</v>
          </cell>
        </row>
        <row r="3515">
          <cell r="A3515" t="str">
            <v>S130000076</v>
          </cell>
          <cell r="B3515" t="str">
            <v>TEES SCH 40 DE 3"</v>
          </cell>
          <cell r="C3515">
            <v>84493.598747598022</v>
          </cell>
        </row>
        <row r="3516">
          <cell r="A3516" t="str">
            <v>S130000102</v>
          </cell>
          <cell r="B3516" t="str">
            <v>TEES SCH 40 DE 4"</v>
          </cell>
          <cell r="C3516">
            <v>147491.05140416793</v>
          </cell>
        </row>
        <row r="3517">
          <cell r="A3517" t="str">
            <v>S130000127</v>
          </cell>
          <cell r="B3517" t="str">
            <v>TEES SCH 40 DE 5"</v>
          </cell>
          <cell r="C3517">
            <v>328620.38654369221</v>
          </cell>
        </row>
        <row r="3518">
          <cell r="A3518" t="str">
            <v>S130000152</v>
          </cell>
          <cell r="B3518" t="str">
            <v>TEES SCH 40 DE 6"</v>
          </cell>
          <cell r="C3518">
            <v>297815.10789406672</v>
          </cell>
        </row>
        <row r="3519">
          <cell r="A3519" t="str">
            <v>S130000200</v>
          </cell>
          <cell r="B3519" t="str">
            <v>TEES SCH 40 DE 8"</v>
          </cell>
          <cell r="C3519">
            <v>539517.64742380823</v>
          </cell>
        </row>
        <row r="3520">
          <cell r="A3520" t="str">
            <v>S130000250</v>
          </cell>
          <cell r="B3520" t="str">
            <v>TEES SCH 40 DE 10"</v>
          </cell>
          <cell r="C3520">
            <v>1226873.2718570477</v>
          </cell>
        </row>
        <row r="3521">
          <cell r="A3521" t="str">
            <v>S130000300</v>
          </cell>
          <cell r="B3521" t="str">
            <v>TEES SCH 40 DE 12"</v>
          </cell>
          <cell r="C3521">
            <v>2675451.8676305125</v>
          </cell>
        </row>
        <row r="3522">
          <cell r="A3522" t="str">
            <v>S133038019</v>
          </cell>
          <cell r="B3522" t="str">
            <v>TEES RED. SCH 40 DE 11/2 X 3/4"</v>
          </cell>
          <cell r="C3522">
            <v>77471.969558908138</v>
          </cell>
        </row>
        <row r="3523">
          <cell r="A3523" t="str">
            <v>S133038025</v>
          </cell>
          <cell r="B3523" t="str">
            <v>TEES RED. SCH 40 DE 11/2 X 1"</v>
          </cell>
          <cell r="C3523">
            <v>77471.969558908138</v>
          </cell>
        </row>
        <row r="3524">
          <cell r="A3524" t="str">
            <v>S133051025</v>
          </cell>
          <cell r="B3524" t="str">
            <v xml:space="preserve">TEES RED. SCH 40 DE 2" X 1" </v>
          </cell>
          <cell r="C3524">
            <v>88049.849982121581</v>
          </cell>
        </row>
        <row r="3525">
          <cell r="A3525" t="str">
            <v>S133051038</v>
          </cell>
          <cell r="B3525" t="str">
            <v>TEES RED. SCH 40 DE 2" X 11/2"</v>
          </cell>
          <cell r="C3525">
            <v>88049.849982121581</v>
          </cell>
        </row>
        <row r="3526">
          <cell r="A3526" t="str">
            <v>S133064025</v>
          </cell>
          <cell r="B3526" t="str">
            <v>TEES RED. SCH 40 DE 21/2" X 1"</v>
          </cell>
          <cell r="C3526">
            <v>121706.46908754003</v>
          </cell>
        </row>
        <row r="3527">
          <cell r="A3527" t="str">
            <v>S133064038</v>
          </cell>
          <cell r="B3527" t="str">
            <v>TEES RED. SCH 40 DE 21/2" X 11/2"</v>
          </cell>
          <cell r="C3527">
            <v>121706.46908754003</v>
          </cell>
        </row>
        <row r="3528">
          <cell r="A3528" t="str">
            <v>S133064051</v>
          </cell>
          <cell r="B3528" t="str">
            <v>TEES RED. SCH 40 DE 21/2" X 2"</v>
          </cell>
          <cell r="C3528">
            <v>107271.51577715737</v>
          </cell>
        </row>
        <row r="3529">
          <cell r="A3529" t="str">
            <v>S133076038</v>
          </cell>
          <cell r="B3529" t="str">
            <v>TEES RED. SCH 40 DE 3" X 11/2"</v>
          </cell>
          <cell r="C3529">
            <v>142766.08104217806</v>
          </cell>
        </row>
        <row r="3530">
          <cell r="A3530" t="str">
            <v>S133076051</v>
          </cell>
          <cell r="B3530" t="str">
            <v>TEES RED. SCH 40 DE 3" X 2"</v>
          </cell>
          <cell r="C3530">
            <v>142766.08104217806</v>
          </cell>
        </row>
        <row r="3531">
          <cell r="A3531" t="str">
            <v>S133076064</v>
          </cell>
          <cell r="B3531" t="str">
            <v>TEES RED. SCH 40 DE 3" X 21/2"</v>
          </cell>
          <cell r="C3531">
            <v>142766.08104217806</v>
          </cell>
        </row>
        <row r="3532">
          <cell r="A3532" t="str">
            <v>S133102051</v>
          </cell>
          <cell r="B3532" t="str">
            <v>TEES RED. SCH 40 DE 4" X 2"</v>
          </cell>
          <cell r="C3532">
            <v>278684.55819726526</v>
          </cell>
        </row>
        <row r="3533">
          <cell r="A3533" t="str">
            <v>S133102064</v>
          </cell>
          <cell r="B3533" t="str">
            <v>TEES RED. SCH 40 DE 4" X 21/2"</v>
          </cell>
          <cell r="C3533">
            <v>278684.55819726526</v>
          </cell>
        </row>
        <row r="3534">
          <cell r="A3534" t="str">
            <v>S133102076</v>
          </cell>
          <cell r="B3534" t="str">
            <v>TEES RED. SCH 40 DE 4" X 3"</v>
          </cell>
          <cell r="C3534">
            <v>278684.55819726526</v>
          </cell>
        </row>
        <row r="3535">
          <cell r="A3535" t="str">
            <v>S133127102</v>
          </cell>
          <cell r="B3535" t="str">
            <v>TEES RED. SCH 40 DE 5" X 4"</v>
          </cell>
          <cell r="C3535">
            <v>518382.99426378182</v>
          </cell>
        </row>
        <row r="3536">
          <cell r="A3536" t="str">
            <v>S133152064</v>
          </cell>
          <cell r="B3536" t="str">
            <v>TEES RED. SCH 40 DE 6" X 21/2"</v>
          </cell>
          <cell r="C3536">
            <v>532530.40229465824</v>
          </cell>
        </row>
        <row r="3537">
          <cell r="A3537" t="str">
            <v>S133152076</v>
          </cell>
          <cell r="B3537" t="str">
            <v>TEES RED. SCH 40 DE 6" X 3"</v>
          </cell>
          <cell r="C3537">
            <v>532659.60236799961</v>
          </cell>
        </row>
        <row r="3538">
          <cell r="A3538" t="str">
            <v>S133152102</v>
          </cell>
          <cell r="B3538" t="str">
            <v>TEES RED. SCH 40 DE 6" X 4"</v>
          </cell>
          <cell r="C3538">
            <v>532659.60236799961</v>
          </cell>
        </row>
        <row r="3539">
          <cell r="A3539" t="str">
            <v>S133200152</v>
          </cell>
          <cell r="B3539" t="str">
            <v>TEES RED. SCH 40 DE 8" X 6"</v>
          </cell>
          <cell r="C3539">
            <v>916771.42041179608</v>
          </cell>
        </row>
        <row r="3540">
          <cell r="A3540" t="str">
            <v>S133300250</v>
          </cell>
          <cell r="B3540" t="str">
            <v>TEES RED. SCH 40 DE 12" X 8"</v>
          </cell>
          <cell r="C3540">
            <v>2452734.1923119533</v>
          </cell>
        </row>
        <row r="3541">
          <cell r="A3541" t="str">
            <v>S300002500</v>
          </cell>
          <cell r="B3541" t="str">
            <v>CASQUETE SCH 40 DE 1"</v>
          </cell>
          <cell r="C3541">
            <v>12827.596789518335</v>
          </cell>
        </row>
        <row r="3542">
          <cell r="A3542" t="str">
            <v>S300003200</v>
          </cell>
          <cell r="B3542" t="str">
            <v>CASQUETE SCH 40 DE 11/4"</v>
          </cell>
          <cell r="C3542">
            <v>12924.287217580033</v>
          </cell>
        </row>
        <row r="3543">
          <cell r="A3543" t="str">
            <v>S300003800</v>
          </cell>
          <cell r="B3543" t="str">
            <v>CASQUETE SCH 40 DE 11/2"</v>
          </cell>
          <cell r="C3543">
            <v>14277.953210443775</v>
          </cell>
        </row>
        <row r="3544">
          <cell r="A3544" t="str">
            <v>S300005100</v>
          </cell>
          <cell r="B3544" t="str">
            <v>CASQUETE SCH 40 DE 2"</v>
          </cell>
          <cell r="C3544">
            <v>17629.888049915902</v>
          </cell>
        </row>
        <row r="3545">
          <cell r="A3545" t="str">
            <v>S300006400</v>
          </cell>
          <cell r="B3545" t="str">
            <v>CASQUETE SCH 40 DE 21/2"</v>
          </cell>
          <cell r="C3545">
            <v>21723.116171194368</v>
          </cell>
        </row>
        <row r="3546">
          <cell r="A3546" t="str">
            <v>S300007600</v>
          </cell>
          <cell r="B3546" t="str">
            <v>CASQUETE SCH 40 DE 3"</v>
          </cell>
          <cell r="C3546">
            <v>24365.98787154739</v>
          </cell>
        </row>
        <row r="3547">
          <cell r="A3547" t="str">
            <v>S300010200</v>
          </cell>
          <cell r="B3547" t="str">
            <v>CASQUETE SCH 40 DE 4"</v>
          </cell>
          <cell r="C3547">
            <v>40998.353005293466</v>
          </cell>
        </row>
        <row r="3548">
          <cell r="A3548" t="str">
            <v>S300012700</v>
          </cell>
          <cell r="B3548" t="str">
            <v>CASQUETE SCH 40 DE 5"</v>
          </cell>
          <cell r="C3548">
            <v>69255.370708650997</v>
          </cell>
        </row>
        <row r="3549">
          <cell r="A3549" t="str">
            <v>S300015200</v>
          </cell>
          <cell r="B3549" t="str">
            <v>CASQUETE SCH 40 DE 6"</v>
          </cell>
          <cell r="C3549">
            <v>78873.605184194152</v>
          </cell>
        </row>
        <row r="3550">
          <cell r="A3550" t="str">
            <v>S300020000</v>
          </cell>
          <cell r="B3550" t="str">
            <v>CASQUETE SCH 40 DE 8"</v>
          </cell>
          <cell r="C3550">
            <v>121311.03406047251</v>
          </cell>
        </row>
        <row r="3551">
          <cell r="A3551" t="str">
            <v>S300025000</v>
          </cell>
          <cell r="B3551" t="str">
            <v>CASQUETE SCH 40 DE 10"</v>
          </cell>
          <cell r="C3551">
            <v>167820.74146528266</v>
          </cell>
        </row>
        <row r="3552">
          <cell r="A3552" t="str">
            <v>S300030000</v>
          </cell>
          <cell r="B3552" t="str">
            <v>CASQUETE SCH 40 DE 12"</v>
          </cell>
          <cell r="C3552">
            <v>224869.70552881763</v>
          </cell>
        </row>
        <row r="3553">
          <cell r="A3553" t="str">
            <v>S241019013</v>
          </cell>
          <cell r="B3553" t="str">
            <v>REDUC.EXE. SCH 40 DE 3/4 X 1/2"</v>
          </cell>
          <cell r="C3553">
            <v>30947.924544552963</v>
          </cell>
        </row>
        <row r="3554">
          <cell r="A3554" t="str">
            <v>S241025013</v>
          </cell>
          <cell r="B3554" t="str">
            <v>REDUC.EXE. SCH 40 DE 1 X 1/2"</v>
          </cell>
          <cell r="C3554">
            <v>32863.390748159996</v>
          </cell>
        </row>
        <row r="3555">
          <cell r="A3555" t="str">
            <v>S241025019</v>
          </cell>
          <cell r="B3555" t="str">
            <v>REDUC.EXE. SCH 40 DE 1 X 3/4"</v>
          </cell>
          <cell r="C3555">
            <v>24713.269842616322</v>
          </cell>
        </row>
        <row r="3556">
          <cell r="A3556" t="str">
            <v>S241032013</v>
          </cell>
          <cell r="B3556" t="str">
            <v>REDUC.EXE. SCH 40 DE 11/4 X 1/2"</v>
          </cell>
          <cell r="C3556">
            <v>54834.914848358399</v>
          </cell>
        </row>
        <row r="3557">
          <cell r="A3557" t="str">
            <v>S241032019</v>
          </cell>
          <cell r="B3557" t="str">
            <v>REDUC.EXE. SCH 40 DE 11/4 X 3/4"</v>
          </cell>
          <cell r="C3557">
            <v>32675.599943884801</v>
          </cell>
        </row>
        <row r="3558">
          <cell r="A3558" t="str">
            <v>S241032025</v>
          </cell>
          <cell r="B3558" t="str">
            <v>REDUC.EXE. SCH 40 DE 11/4 X 1"</v>
          </cell>
          <cell r="C3558">
            <v>32112.227531059205</v>
          </cell>
        </row>
        <row r="3559">
          <cell r="A3559" t="str">
            <v>S241038013</v>
          </cell>
          <cell r="B3559" t="str">
            <v>REDUC.EXE. SCH 40 DE 11/2 X 1/2"</v>
          </cell>
          <cell r="C3559">
            <v>96524.473397452806</v>
          </cell>
        </row>
        <row r="3560">
          <cell r="A3560" t="str">
            <v>S241038019</v>
          </cell>
          <cell r="B3560" t="str">
            <v>REDUC.EXE. SCH 40 DE 11/2 X 3/4"</v>
          </cell>
          <cell r="C3560">
            <v>49651.888650362889</v>
          </cell>
        </row>
        <row r="3561">
          <cell r="A3561" t="str">
            <v>S241038025</v>
          </cell>
          <cell r="B3561" t="str">
            <v>REDUC.EXE. SCH 40 DE 11/2 X 1"</v>
          </cell>
          <cell r="C3561">
            <v>39999.4413106176</v>
          </cell>
        </row>
        <row r="3562">
          <cell r="A3562" t="str">
            <v>S241038032</v>
          </cell>
          <cell r="B3562" t="str">
            <v>REDUC.EXE. SCH 40 DE 11/2 X 11/4"</v>
          </cell>
          <cell r="C3562">
            <v>34515.949825781754</v>
          </cell>
        </row>
        <row r="3563">
          <cell r="A3563" t="str">
            <v>S241051019</v>
          </cell>
          <cell r="B3563" t="str">
            <v>REDUC.EXE. SCH 40 DE 2 X 3/4"</v>
          </cell>
          <cell r="C3563">
            <v>90515.167660646417</v>
          </cell>
        </row>
        <row r="3564">
          <cell r="A3564" t="str">
            <v>S241051025</v>
          </cell>
          <cell r="B3564" t="str">
            <v>REDUC.EXE. SCH 40 DE 2 X 1"</v>
          </cell>
          <cell r="C3564">
            <v>73030.341456191076</v>
          </cell>
        </row>
        <row r="3565">
          <cell r="A3565" t="str">
            <v>S241051032</v>
          </cell>
          <cell r="B3565" t="str">
            <v>REDUC.EXE. SCH 40 DE 2 X 11/4"</v>
          </cell>
          <cell r="C3565">
            <v>84505.861923839999</v>
          </cell>
        </row>
        <row r="3566">
          <cell r="A3566" t="str">
            <v>S241051038</v>
          </cell>
          <cell r="B3566" t="str">
            <v>REDUC.EXE. SCH 40 DE 2 X 11/2"</v>
          </cell>
          <cell r="C3566">
            <v>40019.722717479322</v>
          </cell>
        </row>
        <row r="3567">
          <cell r="A3567" t="str">
            <v>S241064025</v>
          </cell>
          <cell r="B3567" t="str">
            <v>REDUC.EXE. SCH 40 DE 211/2 X 1"</v>
          </cell>
          <cell r="C3567">
            <v>113726.11106906114</v>
          </cell>
        </row>
        <row r="3568">
          <cell r="A3568" t="str">
            <v>S241064032</v>
          </cell>
          <cell r="B3568" t="str">
            <v>REDUC.EXE. SCH 40 DE 21/2 X 11/4"</v>
          </cell>
          <cell r="C3568">
            <v>84505.861923839999</v>
          </cell>
        </row>
        <row r="3569">
          <cell r="A3569" t="str">
            <v>S241064038</v>
          </cell>
          <cell r="B3569" t="str">
            <v>REDUC.EXE. SCH 40 DE 21/2 X 11/2"</v>
          </cell>
          <cell r="C3569">
            <v>55459.131481769175</v>
          </cell>
        </row>
        <row r="3570">
          <cell r="A3570" t="str">
            <v>S241064051</v>
          </cell>
          <cell r="B3570" t="str">
            <v>REDUC.EXE. SCH 40 DE 21/2 X 2"</v>
          </cell>
          <cell r="C3570">
            <v>48062.427282977587</v>
          </cell>
        </row>
        <row r="3571">
          <cell r="A3571" t="str">
            <v>S241076032</v>
          </cell>
          <cell r="B3571" t="str">
            <v>REDUC.EXE. SCH 40 DE 3 X 11/4"</v>
          </cell>
          <cell r="C3571">
            <v>149819.50365075454</v>
          </cell>
        </row>
        <row r="3572">
          <cell r="A3572" t="str">
            <v>S241076038</v>
          </cell>
          <cell r="B3572" t="str">
            <v>REDUC.EXE. SCH 40 DE 3 X 11/2"</v>
          </cell>
          <cell r="C3572">
            <v>117669.71795884032</v>
          </cell>
        </row>
        <row r="3573">
          <cell r="A3573" t="str">
            <v>S241076051</v>
          </cell>
          <cell r="B3573" t="str">
            <v>REDUC.EXE. SCH 40 DE 3 X 2"</v>
          </cell>
          <cell r="C3573">
            <v>65956.637440752849</v>
          </cell>
        </row>
        <row r="3574">
          <cell r="A3574" t="str">
            <v>S241076064</v>
          </cell>
          <cell r="B3574" t="str">
            <v>REDUC.EXE. SCH 40 DE 3 X 21/2"</v>
          </cell>
          <cell r="C3574">
            <v>53359.630289972432</v>
          </cell>
        </row>
        <row r="3575">
          <cell r="A3575" t="str">
            <v>S241102038</v>
          </cell>
          <cell r="B3575" t="str">
            <v>REDUC.EXE. SCH 40 DE 4 X 11/2"</v>
          </cell>
          <cell r="C3575">
            <v>178513.93854400513</v>
          </cell>
        </row>
        <row r="3576">
          <cell r="A3576" t="str">
            <v>S241102051</v>
          </cell>
          <cell r="B3576" t="str">
            <v>REDUC.EXE. SCH 40 DE 4 X 2"</v>
          </cell>
          <cell r="C3576">
            <v>131002.86506237953</v>
          </cell>
        </row>
        <row r="3577">
          <cell r="A3577" t="str">
            <v>S241102064</v>
          </cell>
          <cell r="B3577" t="str">
            <v>REDUC.EXE. SCH 40 DE 4 X 21/2"</v>
          </cell>
          <cell r="C3577">
            <v>131002.86506237953</v>
          </cell>
        </row>
        <row r="3578">
          <cell r="A3578" t="str">
            <v>S241102076</v>
          </cell>
          <cell r="B3578" t="str">
            <v>REDUC.EXE. SCH 40 DE 4 X 3"</v>
          </cell>
          <cell r="C3578">
            <v>74257.742152933788</v>
          </cell>
        </row>
        <row r="3579">
          <cell r="A3579" t="str">
            <v>S241127051</v>
          </cell>
          <cell r="B3579" t="str">
            <v>REDUC.EXE. SCH 40 DE 5 X 2"</v>
          </cell>
          <cell r="C3579">
            <v>289085.16410124284</v>
          </cell>
        </row>
        <row r="3580">
          <cell r="A3580" t="str">
            <v>S241127064</v>
          </cell>
          <cell r="B3580" t="str">
            <v>REDUC.EXE. SCH 40 DE 5 X 21/2"</v>
          </cell>
          <cell r="C3580">
            <v>267376.54712702974</v>
          </cell>
        </row>
        <row r="3581">
          <cell r="A3581" t="str">
            <v>S241127076</v>
          </cell>
          <cell r="B3581" t="str">
            <v>REDUC.EXE. SCH 40 DE 5 X 3"</v>
          </cell>
          <cell r="C3581">
            <v>247433.16371300351</v>
          </cell>
        </row>
        <row r="3582">
          <cell r="A3582" t="str">
            <v>S241127102</v>
          </cell>
          <cell r="B3582" t="str">
            <v>REDUC.EXE. SCH 40 DE 5 X 4"</v>
          </cell>
          <cell r="C3582">
            <v>154910.88793626381</v>
          </cell>
        </row>
        <row r="3583">
          <cell r="A3583" t="str">
            <v>S241152064</v>
          </cell>
          <cell r="B3583" t="str">
            <v>REDUC.EXE. SCH 40 DE 6 X 21/2"</v>
          </cell>
          <cell r="C3583">
            <v>366492.5336234803</v>
          </cell>
        </row>
        <row r="3584">
          <cell r="A3584" t="str">
            <v>S241152076</v>
          </cell>
          <cell r="B3584" t="str">
            <v>REDUC.EXE. SCH 40 DE 6 X 3"</v>
          </cell>
          <cell r="C3584">
            <v>327995.41874706431</v>
          </cell>
        </row>
        <row r="3585">
          <cell r="A3585" t="str">
            <v>S241152102</v>
          </cell>
          <cell r="B3585" t="str">
            <v>REDUC.EXE. SCH 40 DE 6 X 4"</v>
          </cell>
          <cell r="C3585">
            <v>209045.71866628426</v>
          </cell>
        </row>
        <row r="3586">
          <cell r="A3586" t="str">
            <v>S241152127</v>
          </cell>
          <cell r="B3586" t="str">
            <v>REDUC.EXE. SCH 40 DE 6 X 5"</v>
          </cell>
          <cell r="C3586">
            <v>190828.50832515562</v>
          </cell>
        </row>
        <row r="3587">
          <cell r="A3587" t="str">
            <v>S241200102</v>
          </cell>
          <cell r="B3587" t="str">
            <v>REDUC.EXE. SCH 40 DE 8 X 4"</v>
          </cell>
          <cell r="C3587">
            <v>481157.59871391748</v>
          </cell>
        </row>
        <row r="3588">
          <cell r="A3588" t="str">
            <v>S241200127</v>
          </cell>
          <cell r="B3588" t="str">
            <v>REDUC.EXE. SCH 40 DE 8 X 5"</v>
          </cell>
          <cell r="C3588">
            <v>390116.61680130055</v>
          </cell>
        </row>
        <row r="3589">
          <cell r="A3589" t="str">
            <v>S241200152</v>
          </cell>
          <cell r="B3589" t="str">
            <v>REDUC.EXE. SCH 40 DE 8 X 6"</v>
          </cell>
          <cell r="C3589">
            <v>232883.13219776098</v>
          </cell>
        </row>
        <row r="3590">
          <cell r="A3590" t="str">
            <v>S241250102</v>
          </cell>
          <cell r="B3590" t="str">
            <v>REDUC.EXE. SCH 40 DE 10 X 4"</v>
          </cell>
          <cell r="C3590">
            <v>748045.88974983175</v>
          </cell>
        </row>
        <row r="3591">
          <cell r="A3591" t="str">
            <v>S241250127</v>
          </cell>
          <cell r="B3591" t="str">
            <v>REDUC.EXE. SCH 40 DE 10 X 5"</v>
          </cell>
          <cell r="C3591">
            <v>608758.44556604757</v>
          </cell>
        </row>
        <row r="3592">
          <cell r="A3592" t="str">
            <v>S241250152</v>
          </cell>
          <cell r="B3592" t="str">
            <v>REDUC.EXE. SCH 40 DE 10 X 6"</v>
          </cell>
          <cell r="C3592">
            <v>581141.92988933646</v>
          </cell>
        </row>
        <row r="3593">
          <cell r="A3593" t="str">
            <v>S241250200</v>
          </cell>
          <cell r="B3593" t="str">
            <v>REDUC.EXE. SCH 40 DE 10 X 8"</v>
          </cell>
          <cell r="C3593">
            <v>421095.33903775457</v>
          </cell>
        </row>
        <row r="3594">
          <cell r="A3594" t="str">
            <v>S241300152</v>
          </cell>
          <cell r="B3594" t="str">
            <v>REDUC.EXE. SCH 40 DE 12 X 6"</v>
          </cell>
          <cell r="C3594">
            <v>1339578.6604213235</v>
          </cell>
        </row>
        <row r="3595">
          <cell r="A3595" t="str">
            <v>S241300200</v>
          </cell>
          <cell r="B3595" t="str">
            <v>REDUC.EXE. SCH 40 DE 12 X 8"</v>
          </cell>
          <cell r="C3595">
            <v>1228757.2975127911</v>
          </cell>
        </row>
        <row r="3596">
          <cell r="A3596" t="str">
            <v>S241300250</v>
          </cell>
          <cell r="B3596" t="str">
            <v>REDUC.EXE. SCH 40 DE 12 X 10"</v>
          </cell>
          <cell r="C3596">
            <v>968516.04978500213</v>
          </cell>
        </row>
        <row r="3597">
          <cell r="A3597" t="str">
            <v>S240019013</v>
          </cell>
          <cell r="B3597" t="str">
            <v>REDEC. CON. SCH 40 DE 3/4 X 1/2"</v>
          </cell>
          <cell r="C3597">
            <v>15856.618790197246</v>
          </cell>
        </row>
        <row r="3598">
          <cell r="A3598" t="str">
            <v>S240025013</v>
          </cell>
          <cell r="B3598" t="str">
            <v>REDEC. CON. SCH 40 DE 1 X 1/2"</v>
          </cell>
          <cell r="C3598">
            <v>15601.059088609938</v>
          </cell>
        </row>
        <row r="3599">
          <cell r="A3599" t="str">
            <v>S240025019</v>
          </cell>
          <cell r="B3599" t="str">
            <v>REDEC. CON. SCH 40 DE 1 X 3/4"</v>
          </cell>
          <cell r="C3599">
            <v>14974.739198191292</v>
          </cell>
        </row>
        <row r="3600">
          <cell r="A3600" t="str">
            <v>S240032013</v>
          </cell>
          <cell r="B3600" t="str">
            <v>REDEC. CON. SCH 40 DE 11/4 X 1/2"</v>
          </cell>
          <cell r="C3600">
            <v>23172.511801958397</v>
          </cell>
        </row>
        <row r="3601">
          <cell r="A3601" t="str">
            <v>S240032019</v>
          </cell>
          <cell r="B3601" t="str">
            <v>REDEC. CON. SCH 40 DE 11/4 X 3/4"</v>
          </cell>
          <cell r="C3601">
            <v>16483.600752381666</v>
          </cell>
        </row>
        <row r="3602">
          <cell r="A3602" t="str">
            <v>S240032025</v>
          </cell>
          <cell r="B3602" t="str">
            <v>REDEC. CON. SCH 40 DE 11/4 X 1"</v>
          </cell>
          <cell r="C3602">
            <v>15629.528174538056</v>
          </cell>
        </row>
        <row r="3603">
          <cell r="A3603" t="str">
            <v>S240038013</v>
          </cell>
          <cell r="B3603" t="str">
            <v>REDEC. CON. SCH 40 DE 11/2 X 1/2"</v>
          </cell>
          <cell r="C3603">
            <v>24682.697499680318</v>
          </cell>
        </row>
        <row r="3604">
          <cell r="A3604" t="str">
            <v>S240038019</v>
          </cell>
          <cell r="B3604" t="str">
            <v>REDEC. CON. SCH 40 DE 11/2 X 3/4"</v>
          </cell>
          <cell r="C3604">
            <v>21579.5671335152</v>
          </cell>
        </row>
        <row r="3605">
          <cell r="A3605" t="str">
            <v>S240038025</v>
          </cell>
          <cell r="B3605" t="str">
            <v>REDEC. CON. SCH 40 DE 11/2 X 1"</v>
          </cell>
          <cell r="C3605">
            <v>20697.025469743468</v>
          </cell>
        </row>
        <row r="3606">
          <cell r="A3606" t="str">
            <v>S240038032</v>
          </cell>
          <cell r="B3606" t="str">
            <v>REDEC. CON. SCH 40 DE 11/2 X 11/4"</v>
          </cell>
          <cell r="C3606">
            <v>17679.302361362719</v>
          </cell>
        </row>
        <row r="3607">
          <cell r="A3607" t="str">
            <v>S240051019</v>
          </cell>
          <cell r="B3607" t="str">
            <v>REDEC. CON. SCH 40 DE 2 X 3/4"</v>
          </cell>
          <cell r="C3607">
            <v>40112.942072721533</v>
          </cell>
        </row>
        <row r="3608">
          <cell r="A3608" t="str">
            <v>S240051025</v>
          </cell>
          <cell r="B3608" t="str">
            <v>REDEC. CON. SCH 40 DE 2 X 1"</v>
          </cell>
          <cell r="C3608">
            <v>33707.397738894455</v>
          </cell>
        </row>
        <row r="3609">
          <cell r="A3609" t="str">
            <v>S240051032</v>
          </cell>
          <cell r="B3609" t="str">
            <v>REDEC. CON. SCH 40 DE 2 X 11/4"</v>
          </cell>
          <cell r="C3609">
            <v>25622.17733530829</v>
          </cell>
        </row>
        <row r="3610">
          <cell r="A3610" t="str">
            <v>S240051038</v>
          </cell>
          <cell r="B3610" t="str">
            <v>REDEC. CON. SCH 40 DE 2 X 11/2"</v>
          </cell>
          <cell r="C3610">
            <v>26789.409858361221</v>
          </cell>
        </row>
        <row r="3611">
          <cell r="A3611" t="str">
            <v>S240064025</v>
          </cell>
          <cell r="B3611" t="str">
            <v>REDEC. CON. SCH 40 DE 21/2 X 1"</v>
          </cell>
          <cell r="C3611">
            <v>49963.245803851169</v>
          </cell>
        </row>
        <row r="3612">
          <cell r="A3612" t="str">
            <v>S240064032</v>
          </cell>
          <cell r="B3612" t="str">
            <v>REDEC. CON. SCH 40 DE 21/2 X 11/4"</v>
          </cell>
          <cell r="C3612">
            <v>40653.854705355821</v>
          </cell>
        </row>
        <row r="3613">
          <cell r="A3613" t="str">
            <v>S240064038</v>
          </cell>
          <cell r="B3613" t="str">
            <v>REDEC. CON. SCH 40 DE 21/2 X 11/2"</v>
          </cell>
          <cell r="C3613">
            <v>44611.057649364542</v>
          </cell>
        </row>
        <row r="3614">
          <cell r="A3614" t="str">
            <v>S240064051</v>
          </cell>
          <cell r="B3614" t="str">
            <v>REDEC. CON. SCH 40 DE 21/2 X 2"</v>
          </cell>
          <cell r="C3614">
            <v>32511.696129913409</v>
          </cell>
        </row>
        <row r="3615">
          <cell r="A3615" t="str">
            <v>S240076032</v>
          </cell>
          <cell r="B3615" t="str">
            <v>REDEC. CON. SCH 40 DE 21/2 X 11/4"</v>
          </cell>
          <cell r="C3615">
            <v>43016.788837389802</v>
          </cell>
        </row>
        <row r="3616">
          <cell r="A3616" t="str">
            <v>S240076038</v>
          </cell>
          <cell r="B3616" t="str">
            <v>REDEC. CON. SCH 40 DE 3 X 11/2"</v>
          </cell>
          <cell r="C3616">
            <v>35301.666550869195</v>
          </cell>
        </row>
        <row r="3617">
          <cell r="A3617" t="str">
            <v>S240076051</v>
          </cell>
          <cell r="B3617" t="str">
            <v>REDEC. CON. SCH 40 DE 3 X 2"</v>
          </cell>
          <cell r="C3617">
            <v>36440.429987994015</v>
          </cell>
        </row>
        <row r="3618">
          <cell r="A3618" t="str">
            <v>S240076064</v>
          </cell>
          <cell r="B3618" t="str">
            <v>REDEC. CON. SCH 40 DE 3 X 21/2"</v>
          </cell>
          <cell r="C3618">
            <v>35301.666550869195</v>
          </cell>
        </row>
        <row r="3619">
          <cell r="A3619" t="str">
            <v>S240102038</v>
          </cell>
          <cell r="B3619" t="str">
            <v>REDEC. CON. SCH 40 DE 4 X 11/2"</v>
          </cell>
          <cell r="C3619">
            <v>86232.861276276453</v>
          </cell>
        </row>
        <row r="3620">
          <cell r="A3620" t="str">
            <v>S240102051</v>
          </cell>
          <cell r="B3620" t="str">
            <v>REDEC. CON. SCH 40 DE 4 X 2"</v>
          </cell>
          <cell r="C3620">
            <v>65564.304892461107</v>
          </cell>
        </row>
        <row r="3621">
          <cell r="A3621" t="str">
            <v>S240102064</v>
          </cell>
          <cell r="B3621" t="str">
            <v>REDEC. CON. SCH 40 DE 4 X 21/2"</v>
          </cell>
          <cell r="C3621">
            <v>56938.171856240639</v>
          </cell>
        </row>
        <row r="3622">
          <cell r="A3622" t="str">
            <v>S240102076</v>
          </cell>
          <cell r="B3622" t="str">
            <v>REDEC. CON. SCH 40 DE 4 X 3"</v>
          </cell>
          <cell r="C3622">
            <v>51386.700100257178</v>
          </cell>
        </row>
        <row r="3623">
          <cell r="A3623" t="str">
            <v>S240127051</v>
          </cell>
          <cell r="B3623" t="str">
            <v>REDEC. CON. SCH 40 DE 5 X 2"</v>
          </cell>
          <cell r="C3623">
            <v>156299.78872468317</v>
          </cell>
        </row>
        <row r="3624">
          <cell r="A3624" t="str">
            <v>S240127063</v>
          </cell>
          <cell r="B3624" t="str">
            <v>REDEC. CON. SCH 40 DE 5 X 21/2"</v>
          </cell>
          <cell r="C3624">
            <v>140052.87950200995</v>
          </cell>
        </row>
        <row r="3625">
          <cell r="A3625" t="str">
            <v>S240127076</v>
          </cell>
          <cell r="B3625" t="str">
            <v>REDEC. CON. SCH 40 DE 5 X 3"</v>
          </cell>
          <cell r="C3625">
            <v>124451.97064604344</v>
          </cell>
        </row>
        <row r="3626">
          <cell r="A3626" t="str">
            <v>S240127102</v>
          </cell>
          <cell r="B3626" t="str">
            <v>REDEC. CON. SCH 40 DE 5 X 4"</v>
          </cell>
          <cell r="C3626">
            <v>99839.356674518625</v>
          </cell>
        </row>
        <row r="3627">
          <cell r="A3627" t="str">
            <v>S240152063</v>
          </cell>
          <cell r="B3627" t="str">
            <v>REDEC. CON. SCH 40 DE 6 X 21/2"</v>
          </cell>
          <cell r="C3627">
            <v>175711.19834835862</v>
          </cell>
        </row>
        <row r="3628">
          <cell r="A3628" t="str">
            <v>S2401529076</v>
          </cell>
          <cell r="B3628" t="str">
            <v>REDEC. CON. SCH 40 DE 6 X 3"</v>
          </cell>
          <cell r="C3628">
            <v>159056.78308040818</v>
          </cell>
        </row>
        <row r="3629">
          <cell r="A3629" t="str">
            <v>S240152102</v>
          </cell>
          <cell r="B3629" t="str">
            <v>REDEC. CON. SCH 40 DE 6 X 4"</v>
          </cell>
          <cell r="C3629">
            <v>141235.13528940492</v>
          </cell>
        </row>
        <row r="3630">
          <cell r="A3630" t="str">
            <v>S240152127</v>
          </cell>
          <cell r="B3630" t="str">
            <v>REDEC. CON. SCH 40 DE 6 X 5"</v>
          </cell>
          <cell r="C3630">
            <v>133861.64203402176</v>
          </cell>
        </row>
        <row r="3631">
          <cell r="A3631" t="str">
            <v>S240200102</v>
          </cell>
          <cell r="B3631" t="str">
            <v>REDEC. CON. SCH 40 DE 8 X 4"</v>
          </cell>
          <cell r="C3631">
            <v>225645.97506628165</v>
          </cell>
        </row>
        <row r="3632">
          <cell r="A3632" t="str">
            <v>S240200127</v>
          </cell>
          <cell r="B3632" t="str">
            <v>REDEC. CON. SCH 40 DE 8 X 5"</v>
          </cell>
          <cell r="C3632">
            <v>233593.73260113836</v>
          </cell>
        </row>
        <row r="3633">
          <cell r="A3633" t="str">
            <v>S240200152</v>
          </cell>
          <cell r="B3633" t="str">
            <v>REDEC. CON. SCH 40 DE 8 X 6"</v>
          </cell>
          <cell r="C3633">
            <v>184166.51686901035</v>
          </cell>
        </row>
        <row r="3634">
          <cell r="A3634" t="str">
            <v>S240250102</v>
          </cell>
          <cell r="B3634" t="str">
            <v>REDEC. CON. SCH 40 DE 10 X 4"</v>
          </cell>
          <cell r="C3634">
            <v>405741.41264757095</v>
          </cell>
        </row>
        <row r="3635">
          <cell r="A3635" t="str">
            <v>S240250125</v>
          </cell>
          <cell r="B3635" t="str">
            <v>REDEC. CON. SCH 40 DE 10 X 5"</v>
          </cell>
          <cell r="C3635">
            <v>419577.23817599384</v>
          </cell>
        </row>
        <row r="3636">
          <cell r="A3636" t="str">
            <v>S240250152</v>
          </cell>
          <cell r="B3636" t="str">
            <v>REDEC. CON. SCH 40 DE 10 X 6"</v>
          </cell>
          <cell r="C3636">
            <v>339522.31877876294</v>
          </cell>
        </row>
        <row r="3637">
          <cell r="A3637" t="str">
            <v>S240250200</v>
          </cell>
          <cell r="B3637" t="str">
            <v>REDEC. CON. SCH 40 DE 10 X 8"</v>
          </cell>
          <cell r="C3637">
            <v>287537.7678740152</v>
          </cell>
        </row>
        <row r="3638">
          <cell r="A3638" t="str">
            <v>S240300152</v>
          </cell>
          <cell r="B3638" t="str">
            <v>REDEC. CON. SCH 40 DE 12 X 6"</v>
          </cell>
          <cell r="C3638">
            <v>713216.70486251893</v>
          </cell>
        </row>
        <row r="3639">
          <cell r="A3639" t="str">
            <v>S240300200</v>
          </cell>
          <cell r="B3639" t="str">
            <v>REDEC. CON. SCH 40 DE 12 X 8"</v>
          </cell>
          <cell r="C3639">
            <v>674941.18313514779</v>
          </cell>
        </row>
        <row r="3640">
          <cell r="A3640" t="str">
            <v>S240300250</v>
          </cell>
          <cell r="B3640" t="str">
            <v>REDEC. CON. SCH 40 DE 12 X 10"</v>
          </cell>
          <cell r="C3640">
            <v>575263.32655230572</v>
          </cell>
        </row>
        <row r="3641">
          <cell r="A3641" t="str">
            <v>PRESVV2332</v>
          </cell>
          <cell r="B3641" t="str">
            <v>BOMBA PRES VELOCIDAD VARIABLE</v>
          </cell>
          <cell r="C3641">
            <v>1118568.7085646938</v>
          </cell>
        </row>
        <row r="3642">
          <cell r="A3642" t="str">
            <v>CAPCASDIGI</v>
          </cell>
          <cell r="B3642" t="str">
            <v>CONTROL AUTOMATICO digital 2342</v>
          </cell>
          <cell r="C3642">
            <v>109138.25985287617</v>
          </cell>
        </row>
        <row r="3643">
          <cell r="A3643" t="str">
            <v>CAPSSMAR00</v>
          </cell>
          <cell r="B3643" t="str">
            <v>CONTRO AUT PRES  SMART</v>
          </cell>
          <cell r="C3643">
            <v>167320.30723790044</v>
          </cell>
        </row>
        <row r="3644">
          <cell r="A3644" t="str">
            <v>SUMPP20000</v>
          </cell>
          <cell r="B3644" t="str">
            <v>Bompa sum. pozo profundo 2 H.P.</v>
          </cell>
          <cell r="C3644">
            <v>408312.09783354163</v>
          </cell>
        </row>
        <row r="3645">
          <cell r="A3645" t="str">
            <v>UMAGN11000</v>
          </cell>
          <cell r="B3645" t="str">
            <v>UNIDAD MAGNETICA 11 MM.</v>
          </cell>
          <cell r="C3645">
            <v>5532.5375499081119</v>
          </cell>
        </row>
        <row r="3646">
          <cell r="A3646" t="str">
            <v>UMAGN14000</v>
          </cell>
          <cell r="B3646" t="str">
            <v>UNIDAD MAGNETICA 14 MM.</v>
          </cell>
          <cell r="C3646">
            <v>6653.264687901964</v>
          </cell>
        </row>
        <row r="3647">
          <cell r="A3647" t="str">
            <v>A240019013</v>
          </cell>
          <cell r="B3647" t="str">
            <v>CUPLAS RED GALV. 3/4 X1/2</v>
          </cell>
          <cell r="C3647">
            <v>2396.2995179515333</v>
          </cell>
        </row>
        <row r="3648">
          <cell r="A3648" t="str">
            <v>F133050040</v>
          </cell>
          <cell r="B3648" t="str">
            <v>TEE RED. FUSION 50X40MM</v>
          </cell>
          <cell r="C3648">
            <v>5496.743045651102</v>
          </cell>
        </row>
        <row r="3649">
          <cell r="A3649" t="str">
            <v>P400013006</v>
          </cell>
          <cell r="B3649" t="str">
            <v>1/2 NIPLES NEG. ESTANDAR 1/2 X 60MM</v>
          </cell>
          <cell r="C3649">
            <v>0</v>
          </cell>
        </row>
        <row r="3650">
          <cell r="A3650" t="str">
            <v>P400013010</v>
          </cell>
          <cell r="B3650" t="str">
            <v>1/2 NIPLES NEG. ESTANDAR 1/2X100MM</v>
          </cell>
          <cell r="C3650">
            <v>0</v>
          </cell>
        </row>
        <row r="3651">
          <cell r="A3651" t="str">
            <v>I001127000</v>
          </cell>
          <cell r="B3651" t="str">
            <v>CURVAS M.H. EPOXI 5"</v>
          </cell>
          <cell r="C3651">
            <v>1308993.6315456002</v>
          </cell>
        </row>
        <row r="3652">
          <cell r="A3652" t="str">
            <v>I001152000</v>
          </cell>
          <cell r="B3652" t="str">
            <v>CURVAS M.H. EPOXI 6"</v>
          </cell>
          <cell r="C3652">
            <v>1308993.6315456002</v>
          </cell>
        </row>
        <row r="3653">
          <cell r="A3653" t="str">
            <v>I002127000</v>
          </cell>
          <cell r="B3653" t="str">
            <v>CURVAS H.H. EPOXI 5"</v>
          </cell>
          <cell r="C3653">
            <v>1308993.6315456002</v>
          </cell>
        </row>
        <row r="3654">
          <cell r="A3654" t="str">
            <v>I002152000</v>
          </cell>
          <cell r="B3654" t="str">
            <v>CURVAS H.H. EPOXI 6"</v>
          </cell>
          <cell r="C3654">
            <v>1308993.6315456002</v>
          </cell>
        </row>
        <row r="3655">
          <cell r="A3655" t="str">
            <v>AF20841320</v>
          </cell>
          <cell r="B3655" t="str">
            <v>Flexible anill inox comun  1/2 x 200</v>
          </cell>
          <cell r="C3655">
            <v>6649.1962793875555</v>
          </cell>
        </row>
        <row r="3656">
          <cell r="A3656" t="str">
            <v>AF20841325</v>
          </cell>
          <cell r="B3656" t="str">
            <v>Flexible anill inox comun  1/2 x 205</v>
          </cell>
          <cell r="C3656">
            <v>7381.557764830166</v>
          </cell>
        </row>
        <row r="3657">
          <cell r="A3657" t="str">
            <v>AF20841330</v>
          </cell>
          <cell r="B3657" t="str">
            <v>Flexible anill inox comun  1/2 x 300</v>
          </cell>
          <cell r="C3657">
            <v>7761.5823393006067</v>
          </cell>
        </row>
        <row r="3658">
          <cell r="A3658" t="str">
            <v>AF20841335</v>
          </cell>
          <cell r="B3658" t="str">
            <v>Flexible anill inox comun  1/2 x 350</v>
          </cell>
          <cell r="C3658">
            <v>8345.6242014108539</v>
          </cell>
        </row>
        <row r="3659">
          <cell r="A3659" t="str">
            <v>AF20841340</v>
          </cell>
          <cell r="B3659" t="str">
            <v>Flexible anill inox comun  1/2 x 400</v>
          </cell>
          <cell r="C3659">
            <v>9129.1150534098833</v>
          </cell>
        </row>
        <row r="3660">
          <cell r="A3660" t="str">
            <v>AF20841350</v>
          </cell>
          <cell r="B3660" t="str">
            <v>Flexible anill inox comun  1/2x 500</v>
          </cell>
          <cell r="C3660">
            <v>9976.4842683653842</v>
          </cell>
        </row>
        <row r="3661">
          <cell r="A3661" t="str">
            <v>AF20841920</v>
          </cell>
          <cell r="B3661" t="str">
            <v>Flexible anill inox comun  3/4 x 200</v>
          </cell>
          <cell r="C3661">
            <v>10428.534559202264</v>
          </cell>
        </row>
        <row r="3662">
          <cell r="A3662" t="str">
            <v>AF20841925</v>
          </cell>
          <cell r="B3662" t="str">
            <v>Flexible anill inox comun  3/4 x 250</v>
          </cell>
          <cell r="C3662">
            <v>11017.600437330664</v>
          </cell>
        </row>
        <row r="3663">
          <cell r="A3663" t="str">
            <v>AF20841930</v>
          </cell>
          <cell r="B3663" t="str">
            <v>Flexible anill inox comun  3/4 x 300</v>
          </cell>
          <cell r="C3663">
            <v>12108.91230615872</v>
          </cell>
        </row>
        <row r="3664">
          <cell r="A3664" t="str">
            <v>AF20841935</v>
          </cell>
          <cell r="B3664" t="str">
            <v>Flexible anill inox comun  3/4 x 350</v>
          </cell>
          <cell r="C3664">
            <v>12827.068719762399</v>
          </cell>
        </row>
        <row r="3665">
          <cell r="A3665" t="str">
            <v>AF20841940</v>
          </cell>
          <cell r="B3665" t="str">
            <v>Flexible anill inox comun  3/4x 400</v>
          </cell>
          <cell r="C3665">
            <v>14967.288428415741</v>
          </cell>
        </row>
        <row r="3666">
          <cell r="A3666" t="str">
            <v>AF20841950</v>
          </cell>
          <cell r="B3666" t="str">
            <v>Flexible anill inox comun  3/4x 500</v>
          </cell>
          <cell r="C3666">
            <v>39313.990412380255</v>
          </cell>
        </row>
        <row r="3667">
          <cell r="A3667" t="str">
            <v>S45RC00127</v>
          </cell>
          <cell r="B3667" t="str">
            <v>CODO 45°  SCH 40 5"</v>
          </cell>
          <cell r="C3667">
            <v>135243.18142291353</v>
          </cell>
        </row>
        <row r="3668">
          <cell r="A3668" t="str">
            <v>DUCCO00040</v>
          </cell>
          <cell r="B3668" t="str">
            <v>Union ranurada 1 1/2"</v>
          </cell>
          <cell r="C3668">
            <v>17239.775454719998</v>
          </cell>
        </row>
        <row r="3669">
          <cell r="A3669" t="str">
            <v>DUCCO00050</v>
          </cell>
          <cell r="B3669" t="str">
            <v>Union ranurada 2"</v>
          </cell>
          <cell r="C3669">
            <v>20472.233352479998</v>
          </cell>
        </row>
        <row r="3670">
          <cell r="A3670" t="str">
            <v>DUCCO00073</v>
          </cell>
          <cell r="B3670" t="str">
            <v>Union ranurada 2 1/2" 73</v>
          </cell>
          <cell r="C3670">
            <v>21466.835782559992</v>
          </cell>
        </row>
        <row r="3671">
          <cell r="A3671" t="str">
            <v>DUCCO00076</v>
          </cell>
          <cell r="B3671" t="str">
            <v>Union ranurada 2 1/2" 76</v>
          </cell>
          <cell r="C3671">
            <v>21466.835782559992</v>
          </cell>
        </row>
        <row r="3672">
          <cell r="A3672" t="str">
            <v>DUCCO00080</v>
          </cell>
          <cell r="B3672" t="str">
            <v>Union ranurada 3"</v>
          </cell>
          <cell r="C3672">
            <v>25901.104949999997</v>
          </cell>
        </row>
        <row r="3673">
          <cell r="A3673" t="str">
            <v>DUCCO00114</v>
          </cell>
          <cell r="B3673" t="str">
            <v>Union ranurada 4"</v>
          </cell>
          <cell r="C3673">
            <v>32656.113120959999</v>
          </cell>
        </row>
        <row r="3674">
          <cell r="A3674" t="str">
            <v>DUCCO00168</v>
          </cell>
          <cell r="B3674" t="str">
            <v>Union ranurada6 "</v>
          </cell>
          <cell r="C3674">
            <v>60173.447019839994</v>
          </cell>
        </row>
        <row r="3675">
          <cell r="A3675" t="str">
            <v>DUCCO00219</v>
          </cell>
          <cell r="B3675" t="str">
            <v>Union ranurada 8"</v>
          </cell>
          <cell r="C3675">
            <v>93243.977819999986</v>
          </cell>
        </row>
        <row r="3676">
          <cell r="A3676" t="str">
            <v>DUCCO00273</v>
          </cell>
          <cell r="B3676" t="str">
            <v>Union ranurada 10"</v>
          </cell>
          <cell r="C3676">
            <v>223785.54676799994</v>
          </cell>
        </row>
        <row r="3677">
          <cell r="A3677" t="str">
            <v>JS20000020</v>
          </cell>
          <cell r="B3677" t="str">
            <v>Esf fusion media union de 20 mm.</v>
          </cell>
          <cell r="C3677">
            <v>22812.74930270221</v>
          </cell>
        </row>
        <row r="3678">
          <cell r="A3678" t="str">
            <v>JS20000025</v>
          </cell>
          <cell r="B3678" t="str">
            <v>Esf fusion media union de 25 mm.</v>
          </cell>
          <cell r="C3678">
            <v>28708.444541040986</v>
          </cell>
        </row>
        <row r="3679">
          <cell r="A3679" t="str">
            <v>JS20000032</v>
          </cell>
          <cell r="B3679" t="str">
            <v>Esf fusion media union de 32 mm.</v>
          </cell>
          <cell r="C3679">
            <v>42402.633074758531</v>
          </cell>
        </row>
        <row r="3680">
          <cell r="A3680" t="str">
            <v>JS20000040</v>
          </cell>
          <cell r="B3680" t="str">
            <v>Esf fusion media union de 40 mm.</v>
          </cell>
          <cell r="C3680">
            <v>71658.840399624489</v>
          </cell>
        </row>
        <row r="3681">
          <cell r="A3681" t="str">
            <v>JS20000050</v>
          </cell>
          <cell r="B3681" t="str">
            <v>Esf fusion media union de 50 mm.</v>
          </cell>
          <cell r="C3681">
            <v>74270.390558266823</v>
          </cell>
        </row>
        <row r="3682">
          <cell r="A3682" t="str">
            <v>JS20000063</v>
          </cell>
          <cell r="B3682" t="str">
            <v>Esf fusion media union de 63 mm.</v>
          </cell>
          <cell r="C3682">
            <v>122110.04071987685</v>
          </cell>
        </row>
        <row r="3683">
          <cell r="A3683" t="str">
            <v>F122000020</v>
          </cell>
          <cell r="B3683" t="str">
            <v>TUBO FUSION C/ COBERTOR 20 MM.</v>
          </cell>
          <cell r="C3683">
            <v>14999.084792678179</v>
          </cell>
        </row>
        <row r="3684">
          <cell r="A3684" t="str">
            <v>F122000025</v>
          </cell>
          <cell r="B3684" t="str">
            <v>TUBO FUSION C/ COBERTOR 25 MM.</v>
          </cell>
          <cell r="C3684">
            <v>21786.260690894476</v>
          </cell>
        </row>
        <row r="3685">
          <cell r="A3685" t="str">
            <v>F122000032</v>
          </cell>
          <cell r="B3685" t="str">
            <v>TUBO FUSION C/ COBERTOR 32 MM.</v>
          </cell>
          <cell r="C3685">
            <v>33859.626957542176</v>
          </cell>
        </row>
        <row r="3686">
          <cell r="A3686" t="str">
            <v>F122000040</v>
          </cell>
          <cell r="B3686" t="str">
            <v>TUBO FUSION C/ COBERTOR 40 MM.</v>
          </cell>
          <cell r="C3686">
            <v>51068.687257795405</v>
          </cell>
        </row>
        <row r="3687">
          <cell r="A3687" t="str">
            <v>F122000050</v>
          </cell>
          <cell r="B3687" t="str">
            <v>TUBO FUSION C/ COBERTOR 50 MM.</v>
          </cell>
          <cell r="C3687">
            <v>67193.957215664399</v>
          </cell>
        </row>
        <row r="3688">
          <cell r="A3688" t="str">
            <v>F122000063</v>
          </cell>
          <cell r="B3688" t="str">
            <v>TUBO FUSION C/ COBERTOR 63 MM.</v>
          </cell>
          <cell r="C3688">
            <v>94732.553095706287</v>
          </cell>
        </row>
        <row r="3689">
          <cell r="A3689" t="str">
            <v>DUCCO00032</v>
          </cell>
          <cell r="B3689" t="str">
            <v>Union ranurada 1 1/4"</v>
          </cell>
          <cell r="C3689">
            <v>16493.823632159998</v>
          </cell>
        </row>
        <row r="3690">
          <cell r="A3690" t="str">
            <v>UB10000000</v>
          </cell>
          <cell r="B3690" t="str">
            <v>Ubolt   1/2"x 1/4" con tuerca y arandela</v>
          </cell>
          <cell r="C3690">
            <v>1018.06737393375</v>
          </cell>
        </row>
        <row r="3691">
          <cell r="A3691" t="str">
            <v>UB20000000</v>
          </cell>
          <cell r="B3691" t="str">
            <v>Ubolt  3/4" x  1/4" con turva y arandela</v>
          </cell>
          <cell r="C3691">
            <v>1018.74475128825</v>
          </cell>
        </row>
        <row r="3692">
          <cell r="A3692" t="str">
            <v>UB30000000</v>
          </cell>
          <cell r="B3692" t="str">
            <v>Ubolt   1" X 1/4" con tuerca y arandela</v>
          </cell>
          <cell r="C3692">
            <v>1060.0955597925001</v>
          </cell>
        </row>
        <row r="3693">
          <cell r="A3693" t="str">
            <v>UB40000000</v>
          </cell>
          <cell r="B3693" t="str">
            <v>Ubolt  11/4"X  1/4" con tuerca y arandela</v>
          </cell>
          <cell r="C3693">
            <v>1165.6432675755</v>
          </cell>
        </row>
        <row r="3694">
          <cell r="A3694" t="str">
            <v>UB50000000</v>
          </cell>
          <cell r="B3694" t="str">
            <v>Ubolt   11/2" X1/4" con tuerca y arandela</v>
          </cell>
          <cell r="C3694">
            <v>1174.0489047472502</v>
          </cell>
        </row>
        <row r="3695">
          <cell r="A3695" t="str">
            <v>UB60000000</v>
          </cell>
          <cell r="B3695" t="str">
            <v>Ubolt  2" X  1/4" con tuerca y arandela</v>
          </cell>
          <cell r="C3695">
            <v>1418.3973904432501</v>
          </cell>
        </row>
        <row r="3696">
          <cell r="A3696" t="str">
            <v>UB70000000</v>
          </cell>
          <cell r="B3696" t="str">
            <v>Ubolt  21/2" X 1/4" con tuerca y arandela</v>
          </cell>
          <cell r="C3696">
            <v>1522.5595536374999</v>
          </cell>
        </row>
        <row r="3697">
          <cell r="A3697" t="str">
            <v>UB80000000</v>
          </cell>
          <cell r="B3697" t="str">
            <v>Ubolt   3" X 1/4" con tuerca y arandela</v>
          </cell>
          <cell r="C3697">
            <v>1708.6535868465005</v>
          </cell>
        </row>
        <row r="3698">
          <cell r="A3698" t="str">
            <v>UB90000000</v>
          </cell>
          <cell r="B3698" t="str">
            <v>Ubolt   4" X 1/4" con tuerca y arandela</v>
          </cell>
          <cell r="C3698">
            <v>1970.6138837594997</v>
          </cell>
        </row>
        <row r="3699">
          <cell r="A3699" t="str">
            <v>UB01000000</v>
          </cell>
          <cell r="B3699" t="str">
            <v>Ubolt  21/2"x3/8" con tuerca y arandela</v>
          </cell>
          <cell r="C3699">
            <v>3197.8061209552493</v>
          </cell>
        </row>
        <row r="3700">
          <cell r="A3700" t="str">
            <v>UB01100000</v>
          </cell>
          <cell r="B3700" t="str">
            <v>Ubolt  3"x3/8" con tuerca y arandela</v>
          </cell>
          <cell r="C3700">
            <v>3574.4587199370003</v>
          </cell>
        </row>
        <row r="3701">
          <cell r="A3701" t="str">
            <v>UB01200000</v>
          </cell>
          <cell r="B3701" t="str">
            <v>Ubolt  4" x 3/8" con tuerca y arandela</v>
          </cell>
          <cell r="C3701">
            <v>4206.7289006032497</v>
          </cell>
        </row>
        <row r="3702">
          <cell r="A3702" t="str">
            <v>UB01300000</v>
          </cell>
          <cell r="B3702" t="str">
            <v>Ubolt  6" x 3/8" con tuerca y arandela</v>
          </cell>
          <cell r="C3702">
            <v>6819.5580961882488</v>
          </cell>
        </row>
        <row r="3703">
          <cell r="A3703" t="str">
            <v>UB01400000</v>
          </cell>
          <cell r="B3703" t="str">
            <v>Ubolt  8" x 3/8" con tuerca y arandela</v>
          </cell>
          <cell r="C3703">
            <v>7804.6802987895007</v>
          </cell>
        </row>
        <row r="3704">
          <cell r="A3704" t="str">
            <v>GRAMP00001</v>
          </cell>
          <cell r="B3704" t="str">
            <v>Grampa Pera 1" Galvanizada</v>
          </cell>
          <cell r="C3704">
            <v>1394.0425955609999</v>
          </cell>
        </row>
        <row r="3705">
          <cell r="A3705" t="str">
            <v>GRAMP00002</v>
          </cell>
          <cell r="B3705" t="str">
            <v>Grampa Pera 11/4" Galvanizada</v>
          </cell>
          <cell r="C3705">
            <v>1575.087088491</v>
          </cell>
        </row>
        <row r="3706">
          <cell r="A3706" t="str">
            <v>GRAMP00003</v>
          </cell>
          <cell r="B3706" t="str">
            <v>Grampa Pera 11/2" Galvanizada</v>
          </cell>
          <cell r="C3706">
            <v>1665.6093349560001</v>
          </cell>
        </row>
        <row r="3707">
          <cell r="A3707" t="str">
            <v>GRAMP00004</v>
          </cell>
          <cell r="B3707" t="str">
            <v>Grampa Pera 2" Galvanizada</v>
          </cell>
          <cell r="C3707">
            <v>1760.6576937442501</v>
          </cell>
        </row>
        <row r="3708">
          <cell r="A3708" t="str">
            <v>GRAMP00005</v>
          </cell>
          <cell r="B3708" t="str">
            <v>Grampa Pera 21/2" Galvanizada</v>
          </cell>
          <cell r="C3708">
            <v>2172.5339151600001</v>
          </cell>
        </row>
        <row r="3709">
          <cell r="A3709" t="str">
            <v>GRAMP00006</v>
          </cell>
          <cell r="B3709" t="str">
            <v>Grampa Pera 3" Galvanizada</v>
          </cell>
          <cell r="C3709">
            <v>3390.0581301142502</v>
          </cell>
        </row>
        <row r="3710">
          <cell r="A3710" t="str">
            <v>GRAMP00007</v>
          </cell>
          <cell r="B3710" t="str">
            <v>Grampa Pera 4" Galvanizada</v>
          </cell>
          <cell r="C3710">
            <v>3824.5649131462501</v>
          </cell>
        </row>
        <row r="3711">
          <cell r="A3711" t="str">
            <v>GRAMP00008</v>
          </cell>
          <cell r="B3711" t="str">
            <v>Grampa Pera 6" Galvanizada</v>
          </cell>
          <cell r="C3711">
            <v>9574.7596957372516</v>
          </cell>
        </row>
        <row r="3712">
          <cell r="A3712" t="str">
            <v>GRAMP00009</v>
          </cell>
          <cell r="B3712" t="str">
            <v>Grampa Pera 8" Galvanizada</v>
          </cell>
          <cell r="C3712">
            <v>17331.192252958499</v>
          </cell>
        </row>
        <row r="3713">
          <cell r="A3713" t="str">
            <v>CINTPERF10</v>
          </cell>
          <cell r="B3713" t="str">
            <v>Cinta galv. Perfo  17mm x 0,07 x 10 Mt.</v>
          </cell>
          <cell r="C3713">
            <v>18937.622979069507</v>
          </cell>
        </row>
        <row r="3714">
          <cell r="A3714" t="str">
            <v>CINTPERF25</v>
          </cell>
          <cell r="B3714" t="str">
            <v>Cinta galv. Perfo  17mm x 0,07 x 25 Mt.</v>
          </cell>
          <cell r="C3714">
            <v>47344.75338556838</v>
          </cell>
        </row>
        <row r="3715">
          <cell r="A3715" t="str">
            <v>A241013006</v>
          </cell>
          <cell r="B3715" t="str">
            <v>Bujes red. Galv. Fundidos 1/2 x 1/4"</v>
          </cell>
          <cell r="C3715">
            <v>1393.1813628416012</v>
          </cell>
        </row>
        <row r="3716">
          <cell r="A3716" t="str">
            <v>A241013009</v>
          </cell>
          <cell r="B3716" t="str">
            <v>Bujes red. Galv. Fundidos 1/2 x 3/8"</v>
          </cell>
          <cell r="C3716">
            <v>1447.6516294869662</v>
          </cell>
        </row>
        <row r="3717">
          <cell r="A3717" t="str">
            <v>M241013006</v>
          </cell>
          <cell r="B3717" t="str">
            <v>Bujes red. negros. Fundidos 1/2 x 1/4"</v>
          </cell>
          <cell r="C3717">
            <v>1393.1813628416012</v>
          </cell>
        </row>
        <row r="3718">
          <cell r="A3718" t="str">
            <v>M241013009</v>
          </cell>
          <cell r="B3718" t="str">
            <v>Bujes red. Negros Fundidos 1/2 x 3/8"</v>
          </cell>
          <cell r="C3718">
            <v>1447.6516294869662</v>
          </cell>
        </row>
        <row r="3719">
          <cell r="A3719" t="str">
            <v>S90RL00350</v>
          </cell>
          <cell r="B3719" t="str">
            <v>Codos R/L  90 ° estandar 14"</v>
          </cell>
          <cell r="C3719">
            <v>1918200.8132988955</v>
          </cell>
        </row>
        <row r="3720">
          <cell r="A3720" t="str">
            <v>BLJ0000051</v>
          </cell>
          <cell r="B3720" t="str">
            <v xml:space="preserve">BRIDAS LAP JOIN DE 2" </v>
          </cell>
          <cell r="C3720">
            <v>32359.2192</v>
          </cell>
        </row>
        <row r="3721">
          <cell r="A3721" t="str">
            <v>BLJ0000064</v>
          </cell>
          <cell r="B3721" t="str">
            <v xml:space="preserve">BRIDAS LAP JOIN DE 21/2" </v>
          </cell>
          <cell r="C3721">
            <v>48538.82880000001</v>
          </cell>
        </row>
        <row r="3722">
          <cell r="A3722" t="str">
            <v>BLJ0000076</v>
          </cell>
          <cell r="B3722" t="str">
            <v xml:space="preserve">BRIDAS LAP JOIN DE  3" </v>
          </cell>
          <cell r="C3722">
            <v>52145.533440000014</v>
          </cell>
        </row>
        <row r="3723">
          <cell r="A3723" t="str">
            <v>BLJ0000102</v>
          </cell>
          <cell r="B3723" t="str">
            <v xml:space="preserve">BRIDAS LAP JOIN DE 4" </v>
          </cell>
          <cell r="C3723">
            <v>80898.04800000001</v>
          </cell>
        </row>
        <row r="3724">
          <cell r="A3724" t="str">
            <v>BLJ0000127</v>
          </cell>
          <cell r="B3724" t="str">
            <v xml:space="preserve">BRIDAS LAP JOIN DE 5" </v>
          </cell>
          <cell r="C3724">
            <v>84942.950400000002</v>
          </cell>
        </row>
        <row r="3725">
          <cell r="A3725" t="str">
            <v>BLJ0000165</v>
          </cell>
          <cell r="B3725" t="str">
            <v xml:space="preserve">BRIDAS LAP JOIN DE 6" </v>
          </cell>
          <cell r="C3725">
            <v>107864.064</v>
          </cell>
        </row>
        <row r="3726">
          <cell r="A3726" t="str">
            <v>BLJ0000200</v>
          </cell>
          <cell r="B3726" t="str">
            <v xml:space="preserve">BRIDAS LAP JOIN DE 8" </v>
          </cell>
          <cell r="C3726">
            <v>166279.19616000002</v>
          </cell>
        </row>
        <row r="3727">
          <cell r="A3727" t="str">
            <v>BLJ0000250</v>
          </cell>
          <cell r="B3727" t="str">
            <v xml:space="preserve">BRIDAS LAP JOIN DE 10" </v>
          </cell>
          <cell r="C3727">
            <v>231907.73760000002</v>
          </cell>
        </row>
        <row r="3728">
          <cell r="A3728" t="str">
            <v>BLJ0000300</v>
          </cell>
          <cell r="B3728" t="str">
            <v xml:space="preserve">BRIDAS LAP JOIN DE 12" </v>
          </cell>
          <cell r="C3728">
            <v>377086.02624000009</v>
          </cell>
        </row>
        <row r="3729">
          <cell r="A3729" t="str">
            <v>BWN0000025</v>
          </cell>
          <cell r="B3729" t="str">
            <v>BRIDAS WELDING NECK SCH40 -150 1"</v>
          </cell>
          <cell r="C3729">
            <v>18438.013440000002</v>
          </cell>
        </row>
        <row r="3730">
          <cell r="A3730" t="str">
            <v>BWN0000038</v>
          </cell>
          <cell r="B3730" t="str">
            <v>BRIDA WELDING NECK SCH 40S150 11/2</v>
          </cell>
          <cell r="C3730">
            <v>29662.617600000009</v>
          </cell>
        </row>
        <row r="3731">
          <cell r="A3731" t="str">
            <v>BWN0000051</v>
          </cell>
          <cell r="B3731" t="str">
            <v>BRIDAS WELDING NECK SCH40 -150 2"</v>
          </cell>
          <cell r="C3731">
            <v>38662.525440000012</v>
          </cell>
        </row>
        <row r="3732">
          <cell r="A3732" t="str">
            <v>BWN0000064</v>
          </cell>
          <cell r="B3732" t="str">
            <v>BRIDA WELDING NECK SCH40 -150 21/2</v>
          </cell>
          <cell r="C3732">
            <v>59763.432960000006</v>
          </cell>
        </row>
        <row r="3733">
          <cell r="A3733" t="str">
            <v>BWN0000076</v>
          </cell>
          <cell r="B3733" t="str">
            <v>BRIDAS WELDING NECK SCH40 -150 3"</v>
          </cell>
          <cell r="C3733">
            <v>67853.237760000018</v>
          </cell>
        </row>
        <row r="3734">
          <cell r="A3734" t="str">
            <v>BWN0000102</v>
          </cell>
          <cell r="B3734" t="str">
            <v>BRIDAS WELDING NECK SCH40 -150 4"</v>
          </cell>
          <cell r="C3734">
            <v>97515.855360000001</v>
          </cell>
        </row>
        <row r="3735">
          <cell r="A3735" t="str">
            <v>BWN0000165</v>
          </cell>
          <cell r="B3735" t="str">
            <v>BRIDAS WELDING NECK SCH40 -150 6"</v>
          </cell>
          <cell r="C3735">
            <v>153706.29120000004</v>
          </cell>
        </row>
        <row r="3736">
          <cell r="A3736" t="str">
            <v>BWN0000200</v>
          </cell>
          <cell r="B3736" t="str">
            <v>BRIDAS WELDING NECK SCH40 -150 8"</v>
          </cell>
          <cell r="C3736">
            <v>250345.75104000006</v>
          </cell>
        </row>
        <row r="3737">
          <cell r="A3737" t="str">
            <v>PRES234900</v>
          </cell>
          <cell r="B3737" t="str">
            <v>BOMBA SUM PRESURIZADORA 800 W</v>
          </cell>
          <cell r="C3737">
            <v>553679.93596499995</v>
          </cell>
        </row>
        <row r="3738">
          <cell r="A3738" t="str">
            <v>KITCPM2355</v>
          </cell>
          <cell r="B3738" t="str">
            <v>KIT BOMBA PRES. CMP 146 + CAP II</v>
          </cell>
          <cell r="C3738">
            <v>315542.40764435998</v>
          </cell>
        </row>
        <row r="3739">
          <cell r="A3739" t="str">
            <v>KITQB23540</v>
          </cell>
          <cell r="B3739" t="str">
            <v>KIT BOMBA PRES. QB 60 + CAP II</v>
          </cell>
          <cell r="C3739">
            <v>179547.15992440499</v>
          </cell>
        </row>
        <row r="3740">
          <cell r="A3740" t="str">
            <v>KITCPM2357</v>
          </cell>
          <cell r="B3740" t="str">
            <v>KIT BOMBA ELEVADORA CPM 146+CAS</v>
          </cell>
          <cell r="C3740">
            <v>381044.22903436498</v>
          </cell>
        </row>
        <row r="3741">
          <cell r="A3741" t="str">
            <v>KITQB23560</v>
          </cell>
          <cell r="B3741" t="str">
            <v>KIT BOMBA ELEVADORA QB 60 + CAS</v>
          </cell>
          <cell r="C3741">
            <v>257301.43038013051</v>
          </cell>
        </row>
        <row r="3742">
          <cell r="A3742" t="str">
            <v>VARG516000</v>
          </cell>
          <cell r="B3742" t="str">
            <v>VAR. ROSCADA UNC-SAE1010 5/16 "X 1m.</v>
          </cell>
          <cell r="C3742">
            <v>2890.1727028949999</v>
          </cell>
        </row>
        <row r="3743">
          <cell r="A3743" t="str">
            <v>VARG038000</v>
          </cell>
          <cell r="B3743" t="str">
            <v>VAR. ROSCADA UNC-SAE1010 3/8" X 1m.</v>
          </cell>
          <cell r="C3743">
            <v>4081.9169913899996</v>
          </cell>
        </row>
        <row r="3744">
          <cell r="A3744" t="str">
            <v>VARG516000</v>
          </cell>
          <cell r="B3744" t="str">
            <v>Tuerca hexag. Galv.UNC(18)  5/16 "</v>
          </cell>
          <cell r="C3744">
            <v>45.246461384999996</v>
          </cell>
        </row>
        <row r="3745">
          <cell r="A3745" t="str">
            <v>VARG038000</v>
          </cell>
          <cell r="B3745" t="str">
            <v>Tuerca hexag. Galv.UNC(16) 3/8"</v>
          </cell>
          <cell r="C3745">
            <v>69.174596504999997</v>
          </cell>
        </row>
        <row r="3746">
          <cell r="A3746" t="str">
            <v>ARANGAL516</v>
          </cell>
          <cell r="B3746" t="str">
            <v>Arandela Plana galv.(08)  5/16"</v>
          </cell>
          <cell r="C3746">
            <v>62.899325774999994</v>
          </cell>
        </row>
        <row r="3747">
          <cell r="A3747" t="str">
            <v>ARANGAL538</v>
          </cell>
          <cell r="B3747" t="str">
            <v>Arandela Plana galv.(10)  3/8"</v>
          </cell>
          <cell r="C3747">
            <v>85.595865704999994</v>
          </cell>
        </row>
        <row r="3748">
          <cell r="A3748" t="str">
            <v>DUCORIG025</v>
          </cell>
          <cell r="B3748" t="str">
            <v>UNION RIGIDA RANURADA DE 1"</v>
          </cell>
          <cell r="C3748">
            <v>14718.972743999997</v>
          </cell>
        </row>
        <row r="3749">
          <cell r="A3749" t="str">
            <v>DUCORIG032</v>
          </cell>
          <cell r="B3749" t="str">
            <v>UNION RIGIDA RANURADA DE 11/4"</v>
          </cell>
          <cell r="C3749">
            <v>15957.462359999998</v>
          </cell>
        </row>
        <row r="3750">
          <cell r="A3750" t="str">
            <v>DUCORIG038</v>
          </cell>
          <cell r="B3750" t="str">
            <v>UNION RIGIDA RANURADA DE 11/2"</v>
          </cell>
          <cell r="C3750">
            <v>16671.975599999998</v>
          </cell>
        </row>
        <row r="3751">
          <cell r="A3751" t="str">
            <v>DUCORIG051</v>
          </cell>
          <cell r="B3751" t="str">
            <v>UNION RIGIDA RANURADA DE 2"</v>
          </cell>
          <cell r="C3751">
            <v>19815.833855999997</v>
          </cell>
        </row>
        <row r="3752">
          <cell r="A3752" t="str">
            <v>DUCORIG063</v>
          </cell>
          <cell r="B3752" t="str">
            <v>UNION RIGIDA RANURADA DE 2 1/2"(73)</v>
          </cell>
          <cell r="C3752">
            <v>21959.373575999998</v>
          </cell>
        </row>
        <row r="3753">
          <cell r="A3753" t="str">
            <v>DUCORIG065</v>
          </cell>
          <cell r="B3753" t="str">
            <v>UNION RIGIDA RANURADA DE 2 1/2" (76)</v>
          </cell>
          <cell r="C3753">
            <v>20768.518175999998</v>
          </cell>
        </row>
        <row r="3754">
          <cell r="A3754" t="str">
            <v>DUCORIG076</v>
          </cell>
          <cell r="B3754" t="str">
            <v>UNION RIGIDA RANURADA DE 3"</v>
          </cell>
          <cell r="C3754">
            <v>25055.597615999995</v>
          </cell>
        </row>
        <row r="3755">
          <cell r="A3755" t="str">
            <v>DUCORIG102</v>
          </cell>
          <cell r="B3755" t="str">
            <v>UNION RIGIDA RANURADA DE 4"</v>
          </cell>
          <cell r="C3755">
            <v>31629.119423999993</v>
          </cell>
        </row>
        <row r="3756">
          <cell r="A3756" t="str">
            <v>DUCORIG158</v>
          </cell>
          <cell r="B3756" t="str">
            <v>UNION RIGIDA RANURADA DE 6"</v>
          </cell>
          <cell r="C3756">
            <v>58256.646167999999</v>
          </cell>
        </row>
        <row r="3757">
          <cell r="A3757" t="str">
            <v>DUCORIG200</v>
          </cell>
          <cell r="B3757" t="str">
            <v>UNION RIGIDA RANURADA DE 8"</v>
          </cell>
          <cell r="C3757">
            <v>90266.839319999985</v>
          </cell>
        </row>
        <row r="3758">
          <cell r="A3758" t="str">
            <v>DUCORIG250</v>
          </cell>
          <cell r="B3758" t="str">
            <v>UNION RIGIDA RANURADA DE 10"</v>
          </cell>
          <cell r="C3758">
            <v>216688.04858399997</v>
          </cell>
        </row>
        <row r="3759">
          <cell r="A3759" t="str">
            <v>DUCODOR032</v>
          </cell>
          <cell r="B3759" t="str">
            <v>CODO 90° RANURADO DE 11/4"</v>
          </cell>
          <cell r="C3759">
            <v>12623.067239999998</v>
          </cell>
        </row>
        <row r="3760">
          <cell r="A3760" t="str">
            <v>DUCODOR038</v>
          </cell>
          <cell r="B3760" t="str">
            <v>CODO 90° RANURADO DE 11/2"</v>
          </cell>
          <cell r="C3760">
            <v>14718.972743999997</v>
          </cell>
        </row>
        <row r="3761">
          <cell r="A3761" t="str">
            <v>DUCODOR051</v>
          </cell>
          <cell r="B3761" t="str">
            <v>CODO 90° RANURADO DE 2"</v>
          </cell>
          <cell r="C3761">
            <v>21864.105144000001</v>
          </cell>
        </row>
        <row r="3762">
          <cell r="A3762" t="str">
            <v>DUCODOR064</v>
          </cell>
          <cell r="B3762" t="str">
            <v>CODO 90° RANURADO DE 2 1/2" (73)</v>
          </cell>
          <cell r="C3762">
            <v>30962.240399999999</v>
          </cell>
        </row>
        <row r="3763">
          <cell r="A3763" t="str">
            <v>DUCODOR065</v>
          </cell>
          <cell r="B3763" t="str">
            <v>CODO 90° RANURADO DE 2 1/2" (76)</v>
          </cell>
          <cell r="C3763">
            <v>31343.314127999998</v>
          </cell>
        </row>
        <row r="3764">
          <cell r="A3764" t="str">
            <v>DUCODOR076</v>
          </cell>
          <cell r="B3764" t="str">
            <v>CODO 90° RANURADO DE 3"</v>
          </cell>
          <cell r="C3764">
            <v>34249.001303999998</v>
          </cell>
        </row>
        <row r="3765">
          <cell r="A3765" t="str">
            <v>DUCODOR102</v>
          </cell>
          <cell r="B3765" t="str">
            <v>CODO 90° RANURADO DE 4"</v>
          </cell>
          <cell r="C3765">
            <v>51159.147983999996</v>
          </cell>
        </row>
        <row r="3766">
          <cell r="A3766" t="str">
            <v>DUCODOR165</v>
          </cell>
          <cell r="B3766" t="str">
            <v>CODO 90° RANURADO DE 6"</v>
          </cell>
          <cell r="C3766">
            <v>106748.27805599998</v>
          </cell>
        </row>
        <row r="3767">
          <cell r="A3767" t="str">
            <v>DUCODOR200</v>
          </cell>
          <cell r="B3767" t="str">
            <v>CODO 90° RANURADO DE 8"</v>
          </cell>
          <cell r="C3767">
            <v>224214.25471199997</v>
          </cell>
        </row>
        <row r="3768">
          <cell r="A3768" t="str">
            <v>DUCOTEE032</v>
          </cell>
          <cell r="B3768" t="str">
            <v>TEES RANURADOS DE 11/4"</v>
          </cell>
          <cell r="C3768">
            <v>17148.317759999998</v>
          </cell>
        </row>
        <row r="3769">
          <cell r="A3769" t="str">
            <v>DUCOTEE038</v>
          </cell>
          <cell r="B3769" t="str">
            <v>TEES RANURADOS DE 11/2"</v>
          </cell>
          <cell r="C3769">
            <v>20863.786607999999</v>
          </cell>
        </row>
        <row r="3770">
          <cell r="A3770" t="str">
            <v>DUCOTEE051</v>
          </cell>
          <cell r="B3770" t="str">
            <v>TEES RANURADOS DE 2"</v>
          </cell>
          <cell r="C3770">
            <v>30485.898239999995</v>
          </cell>
        </row>
        <row r="3771">
          <cell r="A3771" t="str">
            <v>DUCOTEE064</v>
          </cell>
          <cell r="B3771" t="str">
            <v>TEES RANURADOS DE 2 1/2" (73)</v>
          </cell>
          <cell r="C3771">
            <v>37345.225343999991</v>
          </cell>
        </row>
        <row r="3772">
          <cell r="A3772" t="str">
            <v>DUCOTEE065</v>
          </cell>
          <cell r="B3772" t="str">
            <v>TEES RANURADOS DE 21/2" ( 76)</v>
          </cell>
          <cell r="C3772">
            <v>46157.555303999987</v>
          </cell>
        </row>
        <row r="3773">
          <cell r="A3773" t="str">
            <v>DUCOTEE076</v>
          </cell>
          <cell r="B3773" t="str">
            <v>TEES RANURADOS DE 3"</v>
          </cell>
          <cell r="C3773">
            <v>62019.74923199998</v>
          </cell>
        </row>
        <row r="3774">
          <cell r="A3774" t="str">
            <v>DUCOTEE102</v>
          </cell>
          <cell r="B3774" t="str">
            <v>TEES RANURADOS DE 4"</v>
          </cell>
          <cell r="C3774">
            <v>100127.12203199998</v>
          </cell>
        </row>
        <row r="3775">
          <cell r="A3775" t="str">
            <v>DUCOTEE165</v>
          </cell>
          <cell r="B3775" t="str">
            <v>TEES RANURADOS DE 6"</v>
          </cell>
          <cell r="C3775">
            <v>276992.96603999997</v>
          </cell>
        </row>
        <row r="3776">
          <cell r="A3776" t="str">
            <v>DUCOTEE200</v>
          </cell>
          <cell r="B3776" t="str">
            <v>TEES RANURADOS DE 8"</v>
          </cell>
          <cell r="C3776">
            <v>519308.22283199988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BA1B-F038-4293-AC86-30B0B6060483}">
  <dimension ref="B1:J65"/>
  <sheetViews>
    <sheetView tabSelected="1" topLeftCell="A23" workbookViewId="0">
      <selection activeCell="B31" sqref="B31:J65"/>
    </sheetView>
  </sheetViews>
  <sheetFormatPr baseColWidth="10" defaultRowHeight="15" x14ac:dyDescent="0.25"/>
  <cols>
    <col min="2" max="2" width="12.28515625" bestFit="1" customWidth="1"/>
    <col min="3" max="3" width="25.85546875" customWidth="1"/>
    <col min="4" max="4" width="9.28515625" customWidth="1"/>
    <col min="5" max="5" width="15.140625" customWidth="1"/>
    <col min="6" max="6" width="23" bestFit="1" customWidth="1"/>
    <col min="7" max="7" width="14.42578125" bestFit="1" customWidth="1"/>
  </cols>
  <sheetData>
    <row r="1" spans="2:10" ht="15.75" thickBot="1" x14ac:dyDescent="0.3"/>
    <row r="2" spans="2:10" ht="24.75" thickBot="1" x14ac:dyDescent="0.3">
      <c r="B2" s="114" t="s">
        <v>106</v>
      </c>
      <c r="C2" s="115"/>
      <c r="D2" s="115"/>
      <c r="E2" s="115"/>
      <c r="F2" s="116"/>
      <c r="G2" s="116"/>
      <c r="H2" s="116"/>
      <c r="I2" s="13" t="s">
        <v>117</v>
      </c>
      <c r="J2" s="12">
        <v>46240</v>
      </c>
    </row>
    <row r="3" spans="2:10" ht="15.75" thickBot="1" x14ac:dyDescent="0.3">
      <c r="B3" s="111" t="s">
        <v>47</v>
      </c>
      <c r="C3" s="112"/>
      <c r="D3" s="112"/>
      <c r="E3" s="113"/>
      <c r="F3" s="84" t="s">
        <v>13</v>
      </c>
      <c r="G3" s="85"/>
      <c r="H3" s="86"/>
      <c r="J3" s="26"/>
    </row>
    <row r="4" spans="2:10" ht="15.75" thickBot="1" x14ac:dyDescent="0.3">
      <c r="B4" s="81" t="s">
        <v>0</v>
      </c>
      <c r="C4" s="79" t="s">
        <v>2</v>
      </c>
      <c r="D4" s="79" t="s">
        <v>1</v>
      </c>
      <c r="E4" s="80" t="s">
        <v>3</v>
      </c>
      <c r="F4" s="87" t="s">
        <v>14</v>
      </c>
      <c r="G4" s="88"/>
      <c r="H4" s="89"/>
      <c r="J4" s="26"/>
    </row>
    <row r="5" spans="2:10" ht="15.75" x14ac:dyDescent="0.25">
      <c r="B5" s="56" t="s">
        <v>108</v>
      </c>
      <c r="C5" s="60" t="s">
        <v>23</v>
      </c>
      <c r="D5" s="36" t="s">
        <v>4</v>
      </c>
      <c r="E5" s="52">
        <f>VLOOKUP(B5,[1]Hoja1!$A$6:$C$3776,3,0)</f>
        <v>16493.823632159998</v>
      </c>
      <c r="F5" s="90" t="s">
        <v>21</v>
      </c>
      <c r="G5" s="91"/>
      <c r="H5" s="92"/>
      <c r="J5" s="26"/>
    </row>
    <row r="6" spans="2:10" x14ac:dyDescent="0.25">
      <c r="B6" s="57" t="s">
        <v>107</v>
      </c>
      <c r="C6" s="61" t="s">
        <v>28</v>
      </c>
      <c r="D6" s="1" t="s">
        <v>5</v>
      </c>
      <c r="E6" s="53">
        <f>VLOOKUP(B6,[1]Hoja1!$A$6:$C$3776,3,0)</f>
        <v>17239.775454719998</v>
      </c>
      <c r="F6" s="93"/>
      <c r="G6" s="94"/>
      <c r="H6" s="95"/>
      <c r="J6" s="26"/>
    </row>
    <row r="7" spans="2:10" x14ac:dyDescent="0.25">
      <c r="B7" s="58" t="s">
        <v>109</v>
      </c>
      <c r="C7" s="62" t="s">
        <v>24</v>
      </c>
      <c r="D7" s="11" t="s">
        <v>6</v>
      </c>
      <c r="E7" s="54">
        <f>VLOOKUP(B7,[1]Hoja1!$A$6:$C$3776,3,0)</f>
        <v>20472.233352479998</v>
      </c>
      <c r="F7" s="96" t="s">
        <v>15</v>
      </c>
      <c r="G7" s="97"/>
      <c r="H7" s="98"/>
      <c r="J7" s="26"/>
    </row>
    <row r="8" spans="2:10" x14ac:dyDescent="0.25">
      <c r="B8" s="57" t="s">
        <v>110</v>
      </c>
      <c r="C8" s="63" t="s">
        <v>25</v>
      </c>
      <c r="D8" s="1" t="s">
        <v>7</v>
      </c>
      <c r="E8" s="53">
        <f>VLOOKUP(B8,[1]Hoja1!$A$6:$C$3776,3,0)</f>
        <v>21466.835782559992</v>
      </c>
      <c r="F8" s="99" t="s">
        <v>16</v>
      </c>
      <c r="G8" s="100"/>
      <c r="H8" s="101"/>
      <c r="J8" s="26"/>
    </row>
    <row r="9" spans="2:10" ht="15.75" thickBot="1" x14ac:dyDescent="0.3">
      <c r="B9" s="58" t="s">
        <v>111</v>
      </c>
      <c r="C9" s="65" t="s">
        <v>26</v>
      </c>
      <c r="D9" s="11" t="s">
        <v>7</v>
      </c>
      <c r="E9" s="54">
        <f>VLOOKUP(B9,[1]Hoja1!$A$6:$C$3776,3,0)</f>
        <v>21466.835782559992</v>
      </c>
      <c r="F9" s="102" t="s">
        <v>17</v>
      </c>
      <c r="G9" s="103"/>
      <c r="H9" s="104"/>
      <c r="J9" s="26"/>
    </row>
    <row r="10" spans="2:10" x14ac:dyDescent="0.25">
      <c r="B10" s="57" t="s">
        <v>112</v>
      </c>
      <c r="C10" s="61" t="s">
        <v>27</v>
      </c>
      <c r="D10" s="1" t="s">
        <v>8</v>
      </c>
      <c r="E10" s="53">
        <f>VLOOKUP(B10,[1]Hoja1!$A$6:$C$3776,3,0)</f>
        <v>25901.104949999997</v>
      </c>
      <c r="F10" s="14"/>
      <c r="G10" s="14"/>
      <c r="H10" s="14"/>
      <c r="I10" s="35"/>
      <c r="J10" s="6"/>
    </row>
    <row r="11" spans="2:10" x14ac:dyDescent="0.25">
      <c r="B11" s="58" t="s">
        <v>113</v>
      </c>
      <c r="C11" s="62" t="s">
        <v>50</v>
      </c>
      <c r="D11" s="11" t="s">
        <v>9</v>
      </c>
      <c r="E11" s="54">
        <f>VLOOKUP(B11,[1]Hoja1!$A$6:$C$3776,3,0)</f>
        <v>32656.113120959999</v>
      </c>
      <c r="F11" s="14"/>
      <c r="I11" s="82"/>
      <c r="J11" s="6"/>
    </row>
    <row r="12" spans="2:10" x14ac:dyDescent="0.25">
      <c r="B12" s="57" t="s">
        <v>114</v>
      </c>
      <c r="C12" s="61" t="s">
        <v>51</v>
      </c>
      <c r="D12" s="1" t="s">
        <v>10</v>
      </c>
      <c r="E12" s="53">
        <f>VLOOKUP(B12,[1]Hoja1!$A$6:$C$3776,3,0)</f>
        <v>60173.447019839994</v>
      </c>
      <c r="F12" s="14"/>
      <c r="J12" s="6"/>
    </row>
    <row r="13" spans="2:10" x14ac:dyDescent="0.25">
      <c r="B13" s="58" t="s">
        <v>115</v>
      </c>
      <c r="C13" s="62" t="s">
        <v>52</v>
      </c>
      <c r="D13" s="11" t="s">
        <v>11</v>
      </c>
      <c r="E13" s="54">
        <f>VLOOKUP(B13,[1]Hoja1!$A$6:$C$3776,3,0)</f>
        <v>93243.977819999986</v>
      </c>
      <c r="F13" s="14"/>
      <c r="G13" s="14"/>
      <c r="H13" s="14"/>
      <c r="I13" s="35"/>
      <c r="J13" s="6"/>
    </row>
    <row r="14" spans="2:10" ht="15.75" thickBot="1" x14ac:dyDescent="0.3">
      <c r="B14" s="59" t="s">
        <v>116</v>
      </c>
      <c r="C14" s="64" t="s">
        <v>53</v>
      </c>
      <c r="D14" s="8" t="s">
        <v>12</v>
      </c>
      <c r="E14" s="55">
        <f>VLOOKUP(B14,[1]Hoja1!$A$6:$C$3776,3,0)</f>
        <v>223785.54676799994</v>
      </c>
      <c r="F14" s="14"/>
      <c r="G14" s="14"/>
      <c r="H14" s="14"/>
      <c r="I14" s="14"/>
      <c r="J14" s="26"/>
    </row>
    <row r="15" spans="2:10" x14ac:dyDescent="0.25">
      <c r="B15" s="3"/>
      <c r="C15" s="14"/>
      <c r="D15" s="14"/>
      <c r="E15" s="14"/>
      <c r="F15" s="14"/>
      <c r="G15" s="14"/>
      <c r="H15" s="14"/>
      <c r="I15" s="14"/>
      <c r="J15" s="26"/>
    </row>
    <row r="16" spans="2:10" x14ac:dyDescent="0.25">
      <c r="B16" s="3"/>
      <c r="C16" s="14"/>
      <c r="D16" s="14"/>
      <c r="E16" s="14"/>
      <c r="F16" s="14"/>
      <c r="G16" s="14"/>
      <c r="H16" s="14"/>
      <c r="I16" s="14"/>
      <c r="J16" s="6"/>
    </row>
    <row r="17" spans="2:10" x14ac:dyDescent="0.25">
      <c r="B17" s="3"/>
      <c r="C17" s="14"/>
      <c r="D17" s="14"/>
      <c r="E17" s="14"/>
      <c r="F17" s="14"/>
      <c r="J17" s="6"/>
    </row>
    <row r="18" spans="2:10" ht="15.75" x14ac:dyDescent="0.25">
      <c r="B18" s="3"/>
      <c r="C18" s="14"/>
      <c r="D18" s="14"/>
      <c r="E18" s="14"/>
      <c r="F18" s="14"/>
      <c r="G18" s="117" t="s">
        <v>18</v>
      </c>
      <c r="H18" s="118"/>
      <c r="I18" s="119"/>
      <c r="J18" s="6"/>
    </row>
    <row r="19" spans="2:10" x14ac:dyDescent="0.25">
      <c r="B19" s="3"/>
      <c r="C19" s="14"/>
      <c r="D19" s="14"/>
      <c r="E19" s="14"/>
      <c r="F19" s="14"/>
      <c r="G19" s="14"/>
      <c r="H19" s="14"/>
      <c r="I19" s="14"/>
      <c r="J19" s="6"/>
    </row>
    <row r="20" spans="2:10" x14ac:dyDescent="0.25">
      <c r="B20" s="3"/>
      <c r="C20" s="14"/>
      <c r="D20" s="14"/>
      <c r="E20" s="14"/>
      <c r="F20" s="14"/>
      <c r="G20" s="14"/>
      <c r="H20" s="14"/>
      <c r="I20" s="14"/>
      <c r="J20" s="6"/>
    </row>
    <row r="21" spans="2:10" x14ac:dyDescent="0.25">
      <c r="B21" s="3"/>
      <c r="C21" s="14"/>
      <c r="D21" s="14"/>
      <c r="E21" s="14"/>
      <c r="F21" s="14"/>
      <c r="G21" s="14"/>
      <c r="H21" s="14"/>
      <c r="I21" s="14"/>
      <c r="J21" s="26"/>
    </row>
    <row r="22" spans="2:10" x14ac:dyDescent="0.25">
      <c r="B22" s="3"/>
      <c r="C22" s="14"/>
      <c r="D22" s="14"/>
      <c r="E22" s="14"/>
      <c r="F22" s="14"/>
      <c r="G22" s="14"/>
      <c r="H22" s="14"/>
      <c r="I22" s="14"/>
      <c r="J22" s="26"/>
    </row>
    <row r="23" spans="2:10" x14ac:dyDescent="0.25">
      <c r="B23" s="3"/>
      <c r="C23" s="14"/>
      <c r="D23" s="14"/>
      <c r="E23" s="14"/>
      <c r="F23" s="14"/>
      <c r="G23" s="14"/>
      <c r="H23" s="14"/>
      <c r="I23" s="14"/>
      <c r="J23" s="9" t="s">
        <v>19</v>
      </c>
    </row>
    <row r="24" spans="2:10" x14ac:dyDescent="0.25">
      <c r="B24" s="3"/>
      <c r="C24" s="14"/>
      <c r="D24" s="14"/>
      <c r="E24" s="14"/>
      <c r="F24" s="14"/>
      <c r="G24" s="14"/>
      <c r="H24" s="14"/>
      <c r="I24" s="14"/>
      <c r="J24" s="10" t="s">
        <v>20</v>
      </c>
    </row>
    <row r="25" spans="2:10" x14ac:dyDescent="0.25">
      <c r="B25" s="3"/>
      <c r="C25" s="14"/>
      <c r="D25" s="14"/>
      <c r="E25" s="14"/>
      <c r="F25" s="14"/>
      <c r="G25" s="14"/>
      <c r="H25" s="14"/>
      <c r="I25" s="14"/>
      <c r="J25" s="6"/>
    </row>
    <row r="26" spans="2:10" x14ac:dyDescent="0.25">
      <c r="B26" s="3"/>
      <c r="C26" s="14"/>
      <c r="D26" s="14"/>
      <c r="E26" s="14"/>
      <c r="F26" s="14"/>
      <c r="G26" s="14"/>
      <c r="H26" s="14"/>
      <c r="I26" s="14"/>
      <c r="J26" s="6"/>
    </row>
    <row r="27" spans="2:10" x14ac:dyDescent="0.25">
      <c r="B27" s="3"/>
      <c r="C27" s="14"/>
      <c r="D27" s="14"/>
      <c r="E27" s="14"/>
      <c r="F27" s="14"/>
      <c r="G27" s="14"/>
      <c r="H27" s="14"/>
      <c r="I27" s="14"/>
      <c r="J27" s="6"/>
    </row>
    <row r="28" spans="2:10" x14ac:dyDescent="0.25">
      <c r="B28" s="3"/>
      <c r="C28" s="14"/>
      <c r="D28" s="14"/>
      <c r="E28" s="14"/>
      <c r="F28" s="14"/>
      <c r="G28" s="14"/>
      <c r="H28" s="14"/>
      <c r="I28" s="14"/>
      <c r="J28" s="6"/>
    </row>
    <row r="29" spans="2:10" ht="15.75" thickBot="1" x14ac:dyDescent="0.3">
      <c r="B29" s="4"/>
      <c r="C29" s="5"/>
      <c r="D29" s="5"/>
      <c r="E29" s="5"/>
      <c r="F29" s="5"/>
      <c r="G29" s="5"/>
      <c r="H29" s="5"/>
      <c r="I29" s="5"/>
      <c r="J29" s="7"/>
    </row>
    <row r="30" spans="2:10" ht="15.75" thickBot="1" x14ac:dyDescent="0.3">
      <c r="B30" s="14"/>
      <c r="C30" s="14"/>
      <c r="D30" s="14"/>
      <c r="E30" s="14"/>
      <c r="F30" s="14"/>
      <c r="G30" s="14"/>
      <c r="H30" s="14"/>
      <c r="I30" s="14"/>
      <c r="J30" s="14"/>
    </row>
    <row r="31" spans="2:10" ht="20.100000000000001" customHeight="1" thickBot="1" x14ac:dyDescent="0.3">
      <c r="B31" s="105" t="s">
        <v>49</v>
      </c>
      <c r="C31" s="106"/>
      <c r="D31" s="106"/>
      <c r="E31" s="107"/>
      <c r="F31" s="28"/>
      <c r="G31" s="28"/>
      <c r="H31" s="28"/>
      <c r="I31" s="28"/>
      <c r="J31" s="29"/>
    </row>
    <row r="32" spans="2:10" ht="15" customHeight="1" thickBot="1" x14ac:dyDescent="0.3">
      <c r="B32" s="66" t="s">
        <v>0</v>
      </c>
      <c r="C32" s="66" t="s">
        <v>2</v>
      </c>
      <c r="D32" s="67" t="s">
        <v>1</v>
      </c>
      <c r="E32" s="66" t="s">
        <v>22</v>
      </c>
      <c r="F32" s="14"/>
      <c r="G32" s="14"/>
      <c r="H32" s="14"/>
      <c r="I32" s="14"/>
      <c r="J32" s="6"/>
    </row>
    <row r="33" spans="2:10" x14ac:dyDescent="0.25">
      <c r="B33" s="37" t="s">
        <v>77</v>
      </c>
      <c r="C33" s="32" t="s">
        <v>30</v>
      </c>
      <c r="D33" s="33" t="s">
        <v>29</v>
      </c>
      <c r="E33" s="40">
        <f>VLOOKUP(B33,[1]Hoja1!$A$6:$C$3776,3,0)</f>
        <v>14718.972743999997</v>
      </c>
      <c r="F33" s="14"/>
      <c r="G33" s="14"/>
      <c r="H33" s="14"/>
      <c r="I33" s="24"/>
      <c r="J33" s="6"/>
    </row>
    <row r="34" spans="2:10" x14ac:dyDescent="0.25">
      <c r="B34" s="38" t="s">
        <v>78</v>
      </c>
      <c r="C34" s="34" t="s">
        <v>54</v>
      </c>
      <c r="D34" s="16" t="s">
        <v>31</v>
      </c>
      <c r="E34" s="41">
        <f>VLOOKUP(B34,[1]Hoja1!$A$6:$C$3776,3,0)</f>
        <v>15957.462359999998</v>
      </c>
      <c r="F34" s="14"/>
      <c r="G34" s="14"/>
      <c r="H34" s="14"/>
      <c r="I34" s="25"/>
      <c r="J34" s="6"/>
    </row>
    <row r="35" spans="2:10" x14ac:dyDescent="0.25">
      <c r="B35" s="39" t="s">
        <v>79</v>
      </c>
      <c r="C35" s="18" t="s">
        <v>55</v>
      </c>
      <c r="D35" s="15" t="s">
        <v>32</v>
      </c>
      <c r="E35" s="40">
        <f>VLOOKUP(B35,[1]Hoja1!$A$6:$C$3776,3,0)</f>
        <v>16671.975599999998</v>
      </c>
      <c r="F35" s="14"/>
      <c r="G35" s="14"/>
      <c r="H35" s="14"/>
      <c r="I35" s="14"/>
      <c r="J35" s="6"/>
    </row>
    <row r="36" spans="2:10" x14ac:dyDescent="0.25">
      <c r="B36" s="38" t="s">
        <v>80</v>
      </c>
      <c r="C36" s="19" t="s">
        <v>36</v>
      </c>
      <c r="D36" s="16" t="s">
        <v>33</v>
      </c>
      <c r="E36" s="41">
        <f>VLOOKUP(B36,[1]Hoja1!$A$6:$C$3776,3,0)</f>
        <v>19815.833855999997</v>
      </c>
      <c r="F36" s="14"/>
      <c r="G36" s="14"/>
      <c r="H36" s="14"/>
      <c r="J36" s="26"/>
    </row>
    <row r="37" spans="2:10" x14ac:dyDescent="0.25">
      <c r="B37" s="39" t="s">
        <v>81</v>
      </c>
      <c r="C37" s="18" t="s">
        <v>56</v>
      </c>
      <c r="D37" s="17" t="s">
        <v>34</v>
      </c>
      <c r="E37" s="40">
        <f>VLOOKUP(B37,[1]Hoja1!$A$6:$C$3776,3,0)</f>
        <v>21959.373575999998</v>
      </c>
      <c r="J37" s="26"/>
    </row>
    <row r="38" spans="2:10" x14ac:dyDescent="0.25">
      <c r="B38" s="38" t="s">
        <v>82</v>
      </c>
      <c r="C38" s="19" t="s">
        <v>57</v>
      </c>
      <c r="D38" s="16" t="s">
        <v>35</v>
      </c>
      <c r="E38" s="41">
        <f>VLOOKUP(B38,[1]Hoja1!$A$6:$C$3776,3,0)</f>
        <v>20768.518175999998</v>
      </c>
      <c r="J38" s="26"/>
    </row>
    <row r="39" spans="2:10" x14ac:dyDescent="0.25">
      <c r="B39" s="39" t="s">
        <v>83</v>
      </c>
      <c r="C39" s="18" t="s">
        <v>38</v>
      </c>
      <c r="D39" s="17" t="s">
        <v>37</v>
      </c>
      <c r="E39" s="40">
        <f>VLOOKUP(B39,[1]Hoja1!$A$6:$C$3776,3,0)</f>
        <v>25055.597615999995</v>
      </c>
      <c r="J39" s="26"/>
    </row>
    <row r="40" spans="2:10" x14ac:dyDescent="0.25">
      <c r="B40" s="38" t="s">
        <v>84</v>
      </c>
      <c r="C40" s="19" t="s">
        <v>40</v>
      </c>
      <c r="D40" s="16" t="s">
        <v>39</v>
      </c>
      <c r="E40" s="41">
        <f>VLOOKUP(B40,[1]Hoja1!$A$6:$C$3776,3,0)</f>
        <v>31629.119423999993</v>
      </c>
      <c r="J40" s="26"/>
    </row>
    <row r="41" spans="2:10" x14ac:dyDescent="0.25">
      <c r="B41" s="39" t="s">
        <v>85</v>
      </c>
      <c r="C41" s="18" t="s">
        <v>42</v>
      </c>
      <c r="D41" s="17" t="s">
        <v>41</v>
      </c>
      <c r="E41" s="40">
        <f>VLOOKUP(B41,[1]Hoja1!$A$6:$C$3776,3,0)</f>
        <v>58256.646167999999</v>
      </c>
      <c r="J41" s="26"/>
    </row>
    <row r="42" spans="2:10" x14ac:dyDescent="0.25">
      <c r="B42" s="38" t="s">
        <v>86</v>
      </c>
      <c r="C42" s="19" t="s">
        <v>44</v>
      </c>
      <c r="D42" s="16" t="s">
        <v>43</v>
      </c>
      <c r="E42" s="41">
        <f>VLOOKUP(B42,[1]Hoja1!$A$6:$C$3776,3,0)</f>
        <v>90266.839319999985</v>
      </c>
      <c r="J42" s="26"/>
    </row>
    <row r="43" spans="2:10" ht="15.75" thickBot="1" x14ac:dyDescent="0.3">
      <c r="B43" s="72" t="s">
        <v>87</v>
      </c>
      <c r="C43" s="20" t="s">
        <v>46</v>
      </c>
      <c r="D43" s="73" t="s">
        <v>45</v>
      </c>
      <c r="E43" s="74">
        <f>VLOOKUP(B43,[1]Hoja1!$A$6:$C$3776,3,0)</f>
        <v>216688.04858399997</v>
      </c>
      <c r="J43" s="26"/>
    </row>
    <row r="44" spans="2:10" ht="15.75" thickBot="1" x14ac:dyDescent="0.3">
      <c r="B44" s="108" t="s">
        <v>48</v>
      </c>
      <c r="C44" s="109"/>
      <c r="D44" s="109"/>
      <c r="E44" s="110"/>
      <c r="J44" s="26"/>
    </row>
    <row r="45" spans="2:10" ht="15.75" thickBot="1" x14ac:dyDescent="0.3">
      <c r="B45" s="66" t="s">
        <v>0</v>
      </c>
      <c r="C45" s="66" t="s">
        <v>2</v>
      </c>
      <c r="D45" s="71" t="s">
        <v>1</v>
      </c>
      <c r="E45" s="71" t="s">
        <v>22</v>
      </c>
      <c r="J45" s="26"/>
    </row>
    <row r="46" spans="2:10" x14ac:dyDescent="0.25">
      <c r="B46" s="50" t="s">
        <v>88</v>
      </c>
      <c r="C46" s="69" t="s">
        <v>58</v>
      </c>
      <c r="D46" s="70" t="s">
        <v>31</v>
      </c>
      <c r="E46" s="42">
        <f>VLOOKUP(B46,[1]Hoja1!$A$6:$C$3776,3,0)</f>
        <v>12623.067239999998</v>
      </c>
      <c r="J46" s="26"/>
    </row>
    <row r="47" spans="2:10" x14ac:dyDescent="0.25">
      <c r="B47" s="49" t="s">
        <v>89</v>
      </c>
      <c r="C47" s="20" t="s">
        <v>59</v>
      </c>
      <c r="D47" s="15" t="s">
        <v>32</v>
      </c>
      <c r="E47" s="43">
        <f>VLOOKUP(B47,[1]Hoja1!$A$6:$C$3776,3,0)</f>
        <v>14718.972743999997</v>
      </c>
      <c r="J47" s="26"/>
    </row>
    <row r="48" spans="2:10" x14ac:dyDescent="0.25">
      <c r="B48" s="50" t="s">
        <v>90</v>
      </c>
      <c r="C48" s="21" t="s">
        <v>64</v>
      </c>
      <c r="D48" s="16" t="s">
        <v>33</v>
      </c>
      <c r="E48" s="42">
        <f>VLOOKUP(B48,[1]Hoja1!$A$6:$C$3776,3,0)</f>
        <v>21864.105144000001</v>
      </c>
      <c r="J48" s="26"/>
    </row>
    <row r="49" spans="2:10" x14ac:dyDescent="0.25">
      <c r="B49" s="49" t="s">
        <v>91</v>
      </c>
      <c r="C49" s="20" t="s">
        <v>65</v>
      </c>
      <c r="D49" s="17" t="s">
        <v>34</v>
      </c>
      <c r="E49" s="43">
        <f>VLOOKUP(B49,[1]Hoja1!$A$6:$C$3776,3,0)</f>
        <v>30962.240399999999</v>
      </c>
      <c r="J49" s="26"/>
    </row>
    <row r="50" spans="2:10" x14ac:dyDescent="0.25">
      <c r="B50" s="50" t="s">
        <v>92</v>
      </c>
      <c r="C50" s="21" t="s">
        <v>60</v>
      </c>
      <c r="D50" s="16" t="s">
        <v>35</v>
      </c>
      <c r="E50" s="42">
        <f>VLOOKUP(B50,[1]Hoja1!$A$6:$C$3776,3,0)</f>
        <v>31343.314127999998</v>
      </c>
      <c r="J50" s="26"/>
    </row>
    <row r="51" spans="2:10" x14ac:dyDescent="0.25">
      <c r="B51" s="49" t="s">
        <v>93</v>
      </c>
      <c r="C51" s="20" t="s">
        <v>63</v>
      </c>
      <c r="D51" s="17" t="s">
        <v>37</v>
      </c>
      <c r="E51" s="43">
        <f>VLOOKUP(B51,[1]Hoja1!$A$6:$C$3776,3,0)</f>
        <v>34249.001303999998</v>
      </c>
      <c r="J51" s="26"/>
    </row>
    <row r="52" spans="2:10" x14ac:dyDescent="0.25">
      <c r="B52" s="50" t="s">
        <v>94</v>
      </c>
      <c r="C52" s="21" t="s">
        <v>66</v>
      </c>
      <c r="D52" s="16" t="s">
        <v>39</v>
      </c>
      <c r="E52" s="42">
        <f>VLOOKUP(B52,[1]Hoja1!$A$6:$C$3776,3,0)</f>
        <v>51159.147983999996</v>
      </c>
      <c r="I52" s="83"/>
      <c r="J52" s="26"/>
    </row>
    <row r="53" spans="2:10" x14ac:dyDescent="0.25">
      <c r="B53" s="49" t="s">
        <v>95</v>
      </c>
      <c r="C53" s="20" t="s">
        <v>61</v>
      </c>
      <c r="D53" s="17" t="s">
        <v>41</v>
      </c>
      <c r="E53" s="43">
        <f>VLOOKUP(B53,[1]Hoja1!$A$6:$C$3776,3,0)</f>
        <v>106748.27805599998</v>
      </c>
      <c r="J53" s="26"/>
    </row>
    <row r="54" spans="2:10" ht="15.75" thickBot="1" x14ac:dyDescent="0.3">
      <c r="B54" s="76" t="s">
        <v>96</v>
      </c>
      <c r="C54" s="21" t="s">
        <v>62</v>
      </c>
      <c r="D54" s="77" t="s">
        <v>43</v>
      </c>
      <c r="E54" s="78">
        <f>VLOOKUP(B54,[1]Hoja1!$A$6:$C$3776,3,0)</f>
        <v>224214.25471199997</v>
      </c>
      <c r="J54" s="26"/>
    </row>
    <row r="55" spans="2:10" ht="15.75" thickBot="1" x14ac:dyDescent="0.3">
      <c r="B55" s="108" t="s">
        <v>67</v>
      </c>
      <c r="C55" s="109"/>
      <c r="D55" s="109"/>
      <c r="E55" s="110"/>
      <c r="J55" s="26"/>
    </row>
    <row r="56" spans="2:10" ht="15.75" thickBot="1" x14ac:dyDescent="0.3">
      <c r="B56" s="75" t="s">
        <v>0</v>
      </c>
      <c r="C56" s="68" t="s">
        <v>2</v>
      </c>
      <c r="D56" s="75" t="s">
        <v>1</v>
      </c>
      <c r="E56" s="75" t="s">
        <v>22</v>
      </c>
      <c r="J56" s="26"/>
    </row>
    <row r="57" spans="2:10" x14ac:dyDescent="0.25">
      <c r="B57" s="48" t="s">
        <v>97</v>
      </c>
      <c r="C57" s="30" t="s">
        <v>68</v>
      </c>
      <c r="D57" s="31" t="s">
        <v>31</v>
      </c>
      <c r="E57" s="44">
        <f>VLOOKUP(B57,[1]Hoja1!$A$6:$C$3776,3,0)</f>
        <v>17148.317759999998</v>
      </c>
      <c r="J57" s="26"/>
    </row>
    <row r="58" spans="2:10" x14ac:dyDescent="0.25">
      <c r="B58" s="49" t="s">
        <v>98</v>
      </c>
      <c r="C58" s="20" t="s">
        <v>69</v>
      </c>
      <c r="D58" s="15" t="s">
        <v>32</v>
      </c>
      <c r="E58" s="45">
        <f>VLOOKUP(B58,[1]Hoja1!$A$6:$C$3776,3,0)</f>
        <v>20863.786607999999</v>
      </c>
      <c r="J58" s="26"/>
    </row>
    <row r="59" spans="2:10" x14ac:dyDescent="0.25">
      <c r="B59" s="50" t="s">
        <v>99</v>
      </c>
      <c r="C59" s="21" t="s">
        <v>70</v>
      </c>
      <c r="D59" s="16" t="s">
        <v>33</v>
      </c>
      <c r="E59" s="46">
        <f>VLOOKUP(B59,[1]Hoja1!$A$6:$C$3776,3,0)</f>
        <v>30485.898239999995</v>
      </c>
      <c r="J59" s="26"/>
    </row>
    <row r="60" spans="2:10" x14ac:dyDescent="0.25">
      <c r="B60" s="49" t="s">
        <v>101</v>
      </c>
      <c r="C60" s="20" t="s">
        <v>71</v>
      </c>
      <c r="D60" s="17" t="s">
        <v>34</v>
      </c>
      <c r="E60" s="45">
        <f>VLOOKUP(B60,[1]Hoja1!$A$6:$C$3776,3,0)</f>
        <v>37345.225343999991</v>
      </c>
      <c r="J60" s="26"/>
    </row>
    <row r="61" spans="2:10" x14ac:dyDescent="0.25">
      <c r="B61" s="50" t="s">
        <v>100</v>
      </c>
      <c r="C61" s="21" t="s">
        <v>72</v>
      </c>
      <c r="D61" s="16" t="s">
        <v>35</v>
      </c>
      <c r="E61" s="46">
        <f>VLOOKUP(B61,[1]Hoja1!$A$6:$C$3776,3,0)</f>
        <v>46157.555303999987</v>
      </c>
      <c r="J61" s="26"/>
    </row>
    <row r="62" spans="2:10" x14ac:dyDescent="0.25">
      <c r="B62" s="49" t="s">
        <v>102</v>
      </c>
      <c r="C62" s="20" t="s">
        <v>73</v>
      </c>
      <c r="D62" s="17" t="s">
        <v>37</v>
      </c>
      <c r="E62" s="45">
        <f>VLOOKUP(B62,[1]Hoja1!$A$6:$C$3776,3,0)</f>
        <v>62019.74923199998</v>
      </c>
      <c r="J62" s="26"/>
    </row>
    <row r="63" spans="2:10" x14ac:dyDescent="0.25">
      <c r="B63" s="50" t="s">
        <v>103</v>
      </c>
      <c r="C63" s="21" t="s">
        <v>74</v>
      </c>
      <c r="D63" s="16" t="s">
        <v>39</v>
      </c>
      <c r="E63" s="46">
        <f>VLOOKUP(B63,[1]Hoja1!$A$6:$C$3776,3,0)</f>
        <v>100127.12203199998</v>
      </c>
      <c r="J63" s="26"/>
    </row>
    <row r="64" spans="2:10" x14ac:dyDescent="0.25">
      <c r="B64" s="49" t="s">
        <v>104</v>
      </c>
      <c r="C64" s="20" t="s">
        <v>75</v>
      </c>
      <c r="D64" s="17" t="s">
        <v>41</v>
      </c>
      <c r="E64" s="45">
        <f>VLOOKUP(B64,[1]Hoja1!$A$6:$C$3776,3,0)</f>
        <v>276992.96603999997</v>
      </c>
      <c r="J64" s="26"/>
    </row>
    <row r="65" spans="2:10" ht="15.75" thickBot="1" x14ac:dyDescent="0.3">
      <c r="B65" s="51" t="s">
        <v>105</v>
      </c>
      <c r="C65" s="22" t="s">
        <v>76</v>
      </c>
      <c r="D65" s="23" t="s">
        <v>43</v>
      </c>
      <c r="E65" s="47">
        <f>VLOOKUP(B65,[1]Hoja1!$A$6:$C$3776,3,0)</f>
        <v>519308.22283199988</v>
      </c>
      <c r="F65" s="2"/>
      <c r="G65" s="2"/>
      <c r="H65" s="2"/>
      <c r="I65" s="2"/>
      <c r="J65" s="27"/>
    </row>
  </sheetData>
  <mergeCells count="12">
    <mergeCell ref="B2:H2"/>
    <mergeCell ref="G18:I18"/>
    <mergeCell ref="F9:H9"/>
    <mergeCell ref="B31:E31"/>
    <mergeCell ref="B44:E44"/>
    <mergeCell ref="B55:E55"/>
    <mergeCell ref="B3:E3"/>
    <mergeCell ref="F3:H3"/>
    <mergeCell ref="F4:H4"/>
    <mergeCell ref="F5:H6"/>
    <mergeCell ref="F7:H7"/>
    <mergeCell ref="F8:H8"/>
  </mergeCells>
  <printOptions horizontalCentered="1" verticalCentered="1"/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 Arean</dc:creator>
  <cp:lastModifiedBy>Mario Oliveri</cp:lastModifiedBy>
  <cp:lastPrinted>2026-08-06T14:31:31Z</cp:lastPrinted>
  <dcterms:created xsi:type="dcterms:W3CDTF">2026-06-24T14:40:56Z</dcterms:created>
  <dcterms:modified xsi:type="dcterms:W3CDTF">2026-08-06T14:32:03Z</dcterms:modified>
</cp:coreProperties>
</file>